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ffice\Desktop\"/>
    </mc:Choice>
  </mc:AlternateContent>
  <xr:revisionPtr revIDLastSave="0" documentId="13_ncr:1_{C4AD226B-B076-4D8A-8EEA-BEA9829B8BA3}" xr6:coauthVersionLast="47" xr6:coauthVersionMax="47" xr10:uidLastSave="{00000000-0000-0000-0000-000000000000}"/>
  <bookViews>
    <workbookView xWindow="22932" yWindow="-108" windowWidth="23256" windowHeight="13176" tabRatio="601" xr2:uid="{00000000-000D-0000-FFFF-FFFF00000000}"/>
  </bookViews>
  <sheets>
    <sheet name="sbs_Sortiment_HP Autozubehör" sheetId="6" r:id="rId1"/>
  </sheets>
  <definedNames>
    <definedName name="_xlnm._FilterDatabase" localSheetId="0" hidden="1">'sbs_Sortiment_HP Autozubehör'!$A$4:$K$4</definedName>
    <definedName name="_xlnm.Print_Area" localSheetId="0">'sbs_Sortiment_HP Autozubehör'!$A$1:$K$89</definedName>
    <definedName name="_xlnm.Print_Titles" localSheetId="0">'sbs_Sortiment_HP Autozubehör'!$4:$4</definedName>
  </definedNames>
  <calcPr calcId="162913"/>
</workbook>
</file>

<file path=xl/sharedStrings.xml><?xml version="1.0" encoding="utf-8"?>
<sst xmlns="http://schemas.openxmlformats.org/spreadsheetml/2006/main" count="358" uniqueCount="339">
  <si>
    <t>EAN</t>
  </si>
  <si>
    <t>Bild</t>
  </si>
  <si>
    <t>VE 1</t>
  </si>
  <si>
    <t>VE 2</t>
  </si>
  <si>
    <t>01018</t>
  </si>
  <si>
    <t>06139</t>
  </si>
  <si>
    <t>07355</t>
  </si>
  <si>
    <t>07362</t>
  </si>
  <si>
    <t>07379</t>
  </si>
  <si>
    <t>Art.Nr.</t>
  </si>
  <si>
    <t>Beschreibung</t>
  </si>
  <si>
    <t>https://www.sbsmobile.com/deu/de/module/sbsconnector/ajax?sku=TESUPPUNIVAIRCLIP&amp;locale=de_DE</t>
  </si>
  <si>
    <t>https://www.sbsmobile.com/deu/de/module/sbsconnector/ajax?sku=TESUPPUNIVAIRMAG&amp;locale=de_DE</t>
  </si>
  <si>
    <t>https://www.sbsmobile.com/deu/de/module/sbsconnector/ajax?sku=TESUPUNIONETOUCH&amp;locale=de_DE</t>
  </si>
  <si>
    <t>https://www.sbsmobile.com/deu/de/module/sbsconnector/ajax?sku=TESUPPUNIVRAB&amp;locale=de_DE</t>
  </si>
  <si>
    <t>https://www.sbsmobile.com/deu/de/module/sbsconnector/ajax?sku=TETRGAN65W&amp;locale=de_DE</t>
  </si>
  <si>
    <t>https://www.sbsmobile.com/deu/de/module/sbsconnector/ajax?sku=TECABLEMICROC15K&amp;locale=de_DE</t>
  </si>
  <si>
    <t>https://www.sbsmobile.com/deu/de/module/sbsconnector/ajax?sku=TESUPPSILKPRO&amp;locale=de_DE</t>
  </si>
  <si>
    <t>https://www.sbsmobile.com/deu/de/module/sbsconnector/ajax?sku=TEWIRCHGAIRPODW&amp;locale=de_DE</t>
  </si>
  <si>
    <t>https://www.sbsmobile.com/deu/de/module/sbsconnector/ajax?sku=TESUPPWINDWIR10W&amp;locale=de_DE</t>
  </si>
  <si>
    <t>https://www.sbsmobile.com/deu/de/module/sbsconnector/ajax?sku=TESUPCLIPPRO&amp;locale=de_DE</t>
  </si>
  <si>
    <t>https://www.sbsmobile.com/deu/de/module/sbsconnector/ajax?sku=TESUPGRAVPRO&amp;locale=de_DE</t>
  </si>
  <si>
    <t>https://www.sbsmobile.com/deu/de/module/sbsconnector/ajax?sku=TESUPWIR15WPRO&amp;locale=de_DE</t>
  </si>
  <si>
    <t>https://www.sbsmobile.com/deu/de/module/sbsconnector/ajax?sku=TECRPD20W&amp;locale=de_DE</t>
  </si>
  <si>
    <t>https://www.sbsmobile.com/deu/de/module/sbsconnector/ajax?sku=TEERIDEHOLD&amp;locale=de_DE</t>
  </si>
  <si>
    <t>https://www.sbsmobile.com/deu/de/module/sbsconnector/ajax?sku=TEERIDEHOLD360&amp;locale=de_DE</t>
  </si>
  <si>
    <t>https://www.sbsmobile.com/deu/de/module/sbsconnector/ajax?sku=TEERIDEHOLDIMP&amp;locale=de_DE</t>
  </si>
  <si>
    <t>https://www.sbsmobile.com/deu/de/module/sbsconnector/ajax?sku=TEERIDEMETAL&amp;locale=de_DE</t>
  </si>
  <si>
    <t>https://www.sbsmobile.com/deu/de/module/sbsconnector/ajax?sku=TECABLEUSBIP589W&amp;locale=de_DE</t>
  </si>
  <si>
    <t>https://www.sbsmobile.com/deu/de/module/sbsconnector/ajax?sku=TECABLEUSBIP5389W&amp;locale=de_DE</t>
  </si>
  <si>
    <t>https://www.sbsmobile.com/deu/de/module/sbsconnector/ajax?sku=TEERIDEHOLDMETPRO&amp;locale=de_DE</t>
  </si>
  <si>
    <t>https://www.sbsmobile.com/deu/de/module/sbsconnector/ajax?sku=TESUPMAGLCLIP&amp;locale=de_DE</t>
  </si>
  <si>
    <t>https://www.sbsmobile.com/deu/de/module/sbsconnector/ajax?sku=TESUPMAGXLCLIP&amp;locale=de_DE</t>
  </si>
  <si>
    <t>https://www.sbsmobile.com/deu/de/module/sbsconnector/ajax?sku=TESUPAIRCLIP&amp;locale=de_DE</t>
  </si>
  <si>
    <t>https://www.sbsmobile.com/deu/de/module/sbsconnector/ajax?sku=TETRPD25W&amp;locale=de_DE</t>
  </si>
  <si>
    <t>https://www.sbsmobile.com/deu/de/module/sbsconnector/ajax?sku=TECABLEMICRO2K&amp;locale=de_DE</t>
  </si>
  <si>
    <t>https://www.sbsmobile.com/deu/de/module/sbsconnector/ajax?sku=TETR1USB2AWFAST&amp;locale=de_DE</t>
  </si>
  <si>
    <t>https://www.sbsmobile.com/deu/de/module/sbsconnector/ajax?sku=TECRUSB1ASTD&amp;locale=de_DE</t>
  </si>
  <si>
    <t>https://www.sbsmobile.com/deu/de/module/sbsconnector/ajax?sku=TECR2USB24AFAST&amp;locale=de_DE</t>
  </si>
  <si>
    <t>https://www.sbsmobile.com/deu/de/module/sbsconnector/ajax?sku=TECRTC1USB2AUL&amp;locale=de_DE</t>
  </si>
  <si>
    <t>https://www.sbsmobile.com/deu/de/module/sbsconnector/ajax?sku=TECRKITMIC21AFAST&amp;locale=de_DE</t>
  </si>
  <si>
    <t>https://www.sbsmobile.com/deu/de/module/sbsconnector/ajax?sku=TETR2USB21AFAST&amp;locale=de_DE</t>
  </si>
  <si>
    <t>https://www.sbsmobile.com/deu/de/module/sbsconnector/ajax?sku=TETR2USB31AFAST&amp;locale=de_DE</t>
  </si>
  <si>
    <t>https://www.sbsmobile.com/deu/de/module/sbsconnector/ajax?sku=TETR1USB1A&amp;locale=de_DE</t>
  </si>
  <si>
    <t>https://www.sbsmobile.com/deu/de/module/sbsconnector/ajax?sku=TACARHOLDERK&amp;locale=de_DE</t>
  </si>
  <si>
    <t>https://www.sbsmobile.com/deu/de/module/sbsconnector/ajax?sku=TACARHOLDERKEXT&amp;locale=de_DE</t>
  </si>
  <si>
    <t>https://www.sbsmobile.com/deu/de/module/sbsconnector/ajax?sku=TESUPPAIRTINY&amp;locale=de_DE</t>
  </si>
  <si>
    <t>https://www.sbsmobile.com/deu/de/module/sbsconnector/ajax?sku=TEWIRELESSUF15W&amp;locale=de_DE</t>
  </si>
  <si>
    <t>https://www.sbsmobile.com/deu/de/module/sbsconnector/ajax?sku=TECABLETYPCSK&amp;locale=de_DE</t>
  </si>
  <si>
    <t>https://www.sbsmobile.com/deu/de/module/sbsconnector/ajax?sku=TESUPPWINDWIDEK&amp;locale=de_DE</t>
  </si>
  <si>
    <t>https://www.sbsmobile.com/deu/de/module/sbsconnector/ajax?sku=TESUPPCLIPGRAVK&amp;locale=de_DE</t>
  </si>
  <si>
    <t>https://www.sbsmobile.com/deu/de/module/sbsconnector/ajax?sku=TETRAVUSBTC2AFAST&amp;locale=de_DE</t>
  </si>
  <si>
    <t>https://www.sbsmobile.com/deu/de/module/sbsconnector/ajax?sku=LTHL006&amp;locale=de_DE</t>
  </si>
  <si>
    <t>https://www.sbsmobile.com/deu/de/module/sbsconnector/ajax?sku=TECABLEMICROUNTOP1K&amp;locale=de_DE</t>
  </si>
  <si>
    <t>https://www.sbsmobile.com/deu/de/module/sbsconnector/ajax?sku=LTHL200&amp;locale=de_DE</t>
  </si>
  <si>
    <t>https://www.sbsmobile.com/deu/de/module/sbsconnector/ajax?sku=TECABLETC3MTK&amp;locale=de_DE</t>
  </si>
  <si>
    <t>https://www.sbsmobile.com/deu/de/module/sbsconnector/ajax?sku=TE0UCH1AW&amp;locale=de_DE</t>
  </si>
  <si>
    <t>https://www.sbsmobile.com/deu/de/module/sbsconnector/ajax?sku=TECABLETC220K&amp;locale=de_DE</t>
  </si>
  <si>
    <t>https://www.sbsmobile.com/deu/de/module/sbsconnector/ajax?sku=TECABLETCC20K&amp;locale=de_DE</t>
  </si>
  <si>
    <t>https://www.sbsmobile.com/deu/de/module/sbsconnector/ajax?sku=TE0UCH10A&amp;locale=de_DE</t>
  </si>
  <si>
    <t>https://www.sbsmobile.com/deu/de/module/sbsconnector/ajax?sku=TE0UCH20W&amp;locale=de_DE</t>
  </si>
  <si>
    <t>https://www.sbsmobile.com/deu/de/module/sbsconnector/ajax?sku=TECABLELIGTC1W&amp;locale=de_DE</t>
  </si>
  <si>
    <t>https://www.sbsmobile.com/deu/de/module/sbsconnector/ajax?sku=TECABLELIGTC2W&amp;locale=de_DE</t>
  </si>
  <si>
    <t>https://www.sbsmobile.com/deu/de/module/sbsconnector/ajax?sku=TESUPMAGEXT&amp;locale=de_DE</t>
  </si>
  <si>
    <t>https://www.sbsmobile.com/deu/de/module/sbsconnector/ajax?sku=TESUPPEASYMAGK&amp;locale=de_DE</t>
  </si>
  <si>
    <t>https://www.sbsmobile.com/deu/de/module/sbsconnector/ajax?sku=TESUPSPIDERGRAV&amp;locale=de_DE</t>
  </si>
  <si>
    <t>https://www.sbsmobile.com/deu/de/module/sbsconnector/ajax?sku=TESUPGRAVWIRLITE10W&amp;locale=de_DE</t>
  </si>
  <si>
    <t>https://www.sbsmobile.com/deu/de/module/sbsconnector/ajax?sku=TECABLEUSBIP5SW&amp;locale=de_DE</t>
  </si>
  <si>
    <t>https://sbsmobile.cloud.akeneo.com/media/cache/preview/1/6/1/6/161636e654ae5cf28e0f99bb0711f4685a41a1b8_TESUPPUNIVAIRCLIP_PACK_1.jpg</t>
  </si>
  <si>
    <t>https://sbsmobile.cloud.akeneo.com/media/cache/preview/7/b/4/a/7b4a84134fc3315a45ebe0b880f2cef95728397c_TESUPPUNIVAIRMAG_PACK_1.jpg</t>
  </si>
  <si>
    <t>https://sbsmobile.cloud.akeneo.com/media/cache/preview/4/9/8/3/4983117caa75febd5b8d1e77cfa6592e4f017a9e_TESUPUNIONETOUCH_PACK_1.jpg</t>
  </si>
  <si>
    <t>https://sbsmobile.cloud.akeneo.com/media/cache/preview/9/a/7/6/9a7676fc093371acb146633c9518ad6823be7445_TESUPPUNIVRAB_PACK_1.jpg</t>
  </si>
  <si>
    <t>https://sbsmobile.cloud.akeneo.com/media/cache/preview/c/4/b/0/c4b052349a565732039e7590a555260be7c78713_TETRGAN65W_PACK_1.jpg</t>
  </si>
  <si>
    <t>https://sbsmobile.cloud.akeneo.com/media/cache/preview/4/c/0/2/4c0278c0ca31d9700d6abb1cc2c535d1dfa1e931_TECABLEMICROC15K_PACK_1.jpg</t>
  </si>
  <si>
    <t>https://sbsmobile.cloud.akeneo.com/media/cache/preview/4/b/0/9/4b09bb0bb244f29b9e5666f4f51d82729447f209_TESUPPSILKPRO_PACK_1.jpg</t>
  </si>
  <si>
    <t>https://sbsmobile.cloud.akeneo.com/media/cache/preview/4/7/a/5/47a5ed8ddd2bde6231d531fe9f16c3c8a52ebc6f_TEWIRCHGAIRPODW_PACK_BACK_1.jpg</t>
  </si>
  <si>
    <t>https://sbsmobile.cloud.akeneo.com/media/cache/preview/6/7/3/6/6736b5997b8f8ee6eaa5cc5d00f47f3d82747f1d_TESUPPWINDWIR10W_PACK_1.jpg</t>
  </si>
  <si>
    <t>https://sbsmobile.cloud.akeneo.com/media/cache/preview/c/8/3/3/c8336cc850fa304760ba04b1893791eac56bf0a8_TESUPCLIPPRO_PACK_1.jpg</t>
  </si>
  <si>
    <t>https://sbsmobile.cloud.akeneo.com/media/cache/preview/d/3/1/6/d31651cfbef366265668f0bc231b1bd1c1cfc0e0_TESUPGRAVPRO_PACK_1.jpg</t>
  </si>
  <si>
    <t>https://sbsmobile.cloud.akeneo.com/media/cache/preview/3/b/8/d/3b8d4740459aa510c3ea4e4a6900e90ccdf1e00f_TESUPWIR15WPRO_PACK_1.jpg</t>
  </si>
  <si>
    <t>https://sbsmobile.cloud.akeneo.com/media/cache/preview/0/c/f/f/0cff2de125dcc43d3480727c80220553089193b0_TECR2USBQCH3_PACK_1.jpg</t>
  </si>
  <si>
    <t>https://sbsmobile.cloud.akeneo.com/media/cache/preview/3/d/d/4/3dd4a25eb4a6eb07bb569c9ba5526f03186e1df3_TEERIDEHOLD_PACK_1.jpg</t>
  </si>
  <si>
    <t>https://sbsmobile.cloud.akeneo.com/media/cache/preview/7/d/1/7/7d17bf14cde7f587c554db67fc65ea55185613a2_TEERIDEHOLD360_PACK_1.jpg</t>
  </si>
  <si>
    <t>https://sbsmobile.cloud.akeneo.com/media/cache/preview/7/1/0/d/710d180b71c88d387803b5e5eb144f1af6fa18a6_TEERIDEHOLDIMP_PACK_1.jpg</t>
  </si>
  <si>
    <t>https://sbsmobile.cloud.akeneo.com/media/cache/preview/c/2/3/a/c23a7d65f168dc5b58df0843d29ec9b127ca773b_TEERIDEMETAL_PACK_01.jpg</t>
  </si>
  <si>
    <t>https://sbsmobile.cloud.akeneo.com/media/cache/preview/f/5/a/8/f5a8d11d7d17b2ef58006d78cf2871441726ba40_TECABLEUSBIP5_PACK_1.jpg</t>
  </si>
  <si>
    <t>https://sbsmobile.cloud.akeneo.com/media/cache/preview/5/a/2/e/5a2e7f0a2b6a561163c9f2576d376dac18acf961_TECABLEUSBIP53W_PACK_1.jpg</t>
  </si>
  <si>
    <t>https://sbsmobile.cloud.akeneo.com/media/cache/preview/d/2/d/2/d2d2997f690d3d1e04fc013f8ccec1e9d2880b00_TEERIDEHOLDMETPRO_PACK_01.jpg</t>
  </si>
  <si>
    <t>https://sbsmobile.cloud.akeneo.com/media/cache/preview/3/8/e/2/38e2e9b6a664d52078f55231fdc5bedabaf93721_TESUPMAGLCLIP_PACK_1.jpg</t>
  </si>
  <si>
    <t>https://sbsmobile.cloud.akeneo.com/media/cache/preview/e/1/c/b/e1cb9faade2eaa5385acc5d6bd44260c75c81895_TESUPMAGXLCLIP_PACK_1.jpg</t>
  </si>
  <si>
    <t>https://sbsmobile.cloud.akeneo.com/media/cache/preview/0/7/2/d/072d31e809e4d5a19f844adbd1056dbe4916ea88_TESUPAIRCLIP_PACK_1.jpg</t>
  </si>
  <si>
    <t>https://sbsmobile.cloud.akeneo.com/media/cache/preview/c/b/4/4/cb4490ae6305962601421348248e0e028603cb09_TETRPD25W_PACK_1.jpg</t>
  </si>
  <si>
    <t>https://sbsmobile.cloud.akeneo.com/media/cache/preview/c/e/0/3/ce032c8cc73837f21ad7739661f19aaa38db1044_TECABLEMICRO2K_PACK_1.jpg</t>
  </si>
  <si>
    <t>https://sbsmobile.cloud.akeneo.com/media/cache/preview/f/1/c/5/f1c531310dd7c2ccbac07073a986d9ce221f9fcd_TESUPCLIPMODMS_PACK.jpg</t>
  </si>
  <si>
    <t>https://sbsmobile.cloud.akeneo.com/media/cache/preview/0/b/2/b/0b2bcd5d0037c6726300d31b9e1a8633e212b3d6_TETR1USB2AWFAST_PACK_1.jpg</t>
  </si>
  <si>
    <t>https://sbsmobile.cloud.akeneo.com/media/cache/preview/0/3/a/4/03a4c9d035529fa0b019ac23f232348ee6895621_TECRUSB1ASTD_PACK_1.jpg</t>
  </si>
  <si>
    <t>https://sbsmobile.cloud.akeneo.com/media/cache/preview/5/0/8/f/508f30149adc6ded93c6a0a2d1792029f2e7ab2c_TECR2USB24AFAST_PACK_1.jpg</t>
  </si>
  <si>
    <t>https://sbsmobile.cloud.akeneo.com/media/cache/preview/9/a/d/2/9ad29af1f5559d05f2c35fd7e050d3c270cb4ff2_TECRTC1USB2AUL_PACK_1.jpg</t>
  </si>
  <si>
    <t>https://sbsmobile.cloud.akeneo.com/media/cache/preview/1/1/0/8/11083a3f2ea61a8ad04df5d47399b32bd3736ed5_TECRKITMIC21AFAST_PACK_BACK_1.jpg</t>
  </si>
  <si>
    <t>https://sbsmobile.cloud.akeneo.com/media/cache/preview/3/1/7/5/3175fd6de48ee1b7ccae544f07e3b356e503b9ee_TETR2USB21AFAST_PACK_1.jpg</t>
  </si>
  <si>
    <t>https://sbsmobile.cloud.akeneo.com/media/cache/preview/b/7/f/d/b7fd7739ce16c694151c0dfbf53de29dee7a69f2_TETR2USB31AFAST_PACK_1.jpg</t>
  </si>
  <si>
    <t>https://sbsmobile.cloud.akeneo.com/media/cache/preview/6/4/f/7/64f7a14b7ff6c09f359ae87c39064a6c3423660d_TETR1USB1ASTD_PACK_1.jpg</t>
  </si>
  <si>
    <t>https://sbsmobile.cloud.akeneo.com/media/cache/preview/0/e/d/c/0edc18cfe19def77d88e84e36114db8c363bbb48_TACARHOLDERK_PACK_1.jpg</t>
  </si>
  <si>
    <t>https://sbsmobile.cloud.akeneo.com/media/cache/preview/d/3/2/7/d327b30909a1bf7ce016db6c4a106dd0dc83c230_TACARHOLDEREXT_PACK_1.JPG</t>
  </si>
  <si>
    <t>https://sbsmobile.cloud.akeneo.com/media/cache/preview/c/1/c/7/c1c70e08ce975d2fc71a9ee926b5bb9bcde5e8ec_TESUPPAIRTINY_PACK_1.jpg</t>
  </si>
  <si>
    <t>https://sbsmobile.cloud.akeneo.com/media/cache/preview/4/3/d/5/43d5f1dc62d2bd4be0c0a14ba292fd6c259ff592_TEWIRELESSUF15W_PACK_1.jpg</t>
  </si>
  <si>
    <t>https://sbsmobile.cloud.akeneo.com/media/cache/preview/d/f/a/b/dfab38253238e1ad9cb526a025470480e0888b90_TECABLETYPCSK_PACK_1.jpg</t>
  </si>
  <si>
    <t>https://sbsmobile.cloud.akeneo.com/media/cache/preview/e/0/b/4/e0b4486332ab10dde0d80302200c8ca7b529808f_TESUPPWINDWIDEK_PACK_1.jpg</t>
  </si>
  <si>
    <t>https://sbsmobile.cloud.akeneo.com/media/cache/preview/a/0/a/f/a0afc213e1ebe698ae4811d6ddeb60ee771e6f4b_TESUPPCLIPGRAVK_PACK_1.jpg</t>
  </si>
  <si>
    <t>https://sbsmobile.cloud.akeneo.com/media/cache/preview/8/f/a/0/8fa083b7703e3ca5127694abcc2b7b9d2d808b85_TETRAVUSBTC2AFAST_PACK_1.jpg</t>
  </si>
  <si>
    <t>https://sbsmobile.cloud.akeneo.com/media/cache/preview/a/9/1/0/a91076bd4cbe0a6f47c257908f879ed16168ab8d_LTHL006_PACK_1.jpg</t>
  </si>
  <si>
    <t>https://sbsmobile.cloud.akeneo.com/media/cache/preview/d/7/2/f/d72f7fb77a2e4b296695722344823d0c0c52e402_TECABLEMICROUNTOP1K_PACK_1.jpg</t>
  </si>
  <si>
    <t>https://sbsmobile.cloud.akeneo.com/media/cache/preview/a/5/c/5/a5c5dd52a6fc753b0cde2ca672d9be3a777595ea_LTHL200_PACK_1.jpg</t>
  </si>
  <si>
    <t>https://sbsmobile.cloud.akeneo.com/media/cache/preview/4/2/0/7/42073d0ccf394929ceb720f7b4a02ddbd97066f3_TECABLETC3MTK_PACK_1.jpg</t>
  </si>
  <si>
    <t>https://sbsmobile.cloud.akeneo.com/media/cache/preview/7/8/e/6/78e6a653634847f7f56b4fc1d3a3474dd155b3ce_TE0UCH1AW_PACK_1.jpg</t>
  </si>
  <si>
    <t>https://sbsmobile.cloud.akeneo.com/media/cache/preview/0/6/8/2/06826af843d9063923e65704e0c1132b5daceba8_TECABLETC220K_PACK_1.jpg</t>
  </si>
  <si>
    <t>https://sbsmobile.cloud.akeneo.com/media/cache/preview/1/7/5/8/17580dfbef6ac83cc37c67f479dc140d53255cee_TECABLETCC20K_PACK_1.jpg</t>
  </si>
  <si>
    <t>https://sbsmobile.cloud.akeneo.com/media/cache/preview/b/2/d/1/b2d1e4c9119b64d84085d6e8a5620639b2409139_TE0UCH10A_PACK_1.jpg</t>
  </si>
  <si>
    <t>https://sbsmobile.cloud.akeneo.com/media/cache/preview/9/6/d/f/96df794d2f14ae81eaf8cac6fc05dc4a39ab756b_TE0UCH20W_PACK_1.jpg</t>
  </si>
  <si>
    <t>https://sbsmobile.cloud.akeneo.com/media/cache/preview/b/b/f/0/bbf0fa0717b0ede5397d36bd6211dc3babf7a83d_TECABLELIGTC1W_PACK_1.jpg</t>
  </si>
  <si>
    <t>https://sbsmobile.cloud.akeneo.com/media/cache/preview/a/e/9/5/ae9591af2c36413227c50bb83fac9202a98fd42e_TECABLELIGTC2W_PACK_1.jpg</t>
  </si>
  <si>
    <t>https://sbsmobile.cloud.akeneo.com/media/cache/preview/f/4/c/a/f4ca2bb27ea7ad724c20f5414ce8e0e1b85a456d_TESUPMAGEXT_PACK_1.jpg</t>
  </si>
  <si>
    <t>https://sbsmobile.cloud.akeneo.com/media/cache/preview/5/9/2/e/592e8659f95573186f36c1024140d5cff14efc68_TESUPPEASYMAGK_PACK_1.jpg</t>
  </si>
  <si>
    <t>https://sbsmobile.cloud.akeneo.com/media/cache/preview/b/5/4/a/b54ab8f0c5da2ca8a1cbb9669a88ca66725a7b8f_TESUPSPIDERGRAV_PACK_1.jpg</t>
  </si>
  <si>
    <t>https://sbsmobile.cloud.akeneo.com/media/cache/preview/b/7/0/3/b70371f4c4b0dbc3cc14e441156a484fccf29c71_TESUPGRAVWIRLITE10W_PACK_1.jpg</t>
  </si>
  <si>
    <t>https://sbsmobile.cloud.akeneo.com/media/cache/preview/b/e/2/1/be2169760f7bbae8839da227f385fa9653d1f3e8_TECABLEUSBIP5SW_PACK_1.jpg</t>
  </si>
  <si>
    <t>https://sbsmobile.cloud.akeneo.com/media/cache/preview/d/e/f/1/def1107f46cb63623bbff874211eb391f799920a_TESUPPUNIVAIRCLIP_PAN_1.jpg</t>
  </si>
  <si>
    <t>https://sbsmobile.cloud.akeneo.com/media/cache/preview/0/a/a/f/0aaf21c38399d256d0ddb050af25e9a20115811b_TESUPPUNIVAIRMAG_PAN_1.jpg</t>
  </si>
  <si>
    <t>https://sbsmobile.cloud.akeneo.com/media/cache/preview/d/1/6/a/d16a2fe9469bde3b06b1037e58d3f868b14cab27_TESUPUNIONETOUCH_PAN_1.jpg</t>
  </si>
  <si>
    <t>https://sbsmobile.cloud.akeneo.com/media/cache/preview/c/b/9/f/cb9fc781fb8f2d65664319b3ed3c2def50561a82_TESUPPUNIVRAB_PAN_1.jpg</t>
  </si>
  <si>
    <t>https://sbsmobile.cloud.akeneo.com/media/cache/preview/5/d/a/5/5da5e084f15de046903f4b57ee6fa399c35e1052_TETRGAN65W_PAN_1.jpg</t>
  </si>
  <si>
    <t>https://sbsmobile.cloud.akeneo.com/media/cache/preview/e/0/4/c/e04c1b5298a68175471720640b1a16cbceccf4d9_TECABLEMICROC15K_PAN_1.jpg</t>
  </si>
  <si>
    <t>https://sbsmobile.cloud.akeneo.com/media/cache/preview/2/7/9/c/279c6e066cc29f153f2260a7f362c96a5f438ea3_2706.jpg</t>
  </si>
  <si>
    <t>https://sbsmobile.cloud.akeneo.com/media/cache/preview/f/f/d/7/ffd71357c89b1a8568dbd6273889202c100ddece_TEWIRCHGAIRPODW_PAN_1.jpg</t>
  </si>
  <si>
    <t>https://sbsmobile.cloud.akeneo.com/media/cache/preview/7/2/6/8/72680fe371e438073900346981a9c1282c663847_TESUPPWINDWIR10W_PAN_1.jpg</t>
  </si>
  <si>
    <t>https://sbsmobile.cloud.akeneo.com/media/cache/preview/d/e/e/c/deec61bba5bb96cfabe98796e9335fb4217911fe_TESUPCLIPPRO_PAN_1.jpg</t>
  </si>
  <si>
    <t>https://sbsmobile.cloud.akeneo.com/media/cache/preview/d/7/b/d/d7bd9db82e94de1f521420951e90cdd598fe4bcc_TESUPGRAVPRO_PAN_1.jpg</t>
  </si>
  <si>
    <t>https://sbsmobile.cloud.akeneo.com/media/cache/preview/0/9/d/3/09d386f8b738dad7e1ba8744ca6d819232088638_TESUPWIR15WPRO_PAN_1.jpg</t>
  </si>
  <si>
    <t>https://sbsmobile.cloud.akeneo.com/media/cache/preview/1/f/7/a/1f7abfa55c27ded3e138e57ac6e4acc04fc4b5bf_TECR2USBQCH3_PAN_1.jpg</t>
  </si>
  <si>
    <t>https://sbsmobile.cloud.akeneo.com/media/cache/preview/f/7/9/9/f7991690d2e2fae5b440c3271cc7356dacb184c7_TEERIDEHOLD_PAN_1.jpg</t>
  </si>
  <si>
    <t>https://sbsmobile.cloud.akeneo.com/media/cache/preview/3/5/2/b/352babda652f541880c7de1b8264a790394df458_TEERIDEHOLD360_PAN_1.jpg</t>
  </si>
  <si>
    <t>https://sbsmobile.cloud.akeneo.com/media/cache/preview/3/2/b/3/32b33f3766e29073de0670e32f42f83a00ffe517_TEERIDEHOLDIMP_PAN_1.jpg</t>
  </si>
  <si>
    <t>https://sbsmobile.cloud.akeneo.com/media/cache/preview/8/0/4/a/804a8f513970f7089db7cccf4c8f18bf841039dd_TEERIDEMETAL_PAN_1.jpg</t>
  </si>
  <si>
    <t>https://sbsmobile.cloud.akeneo.com/media/cache/preview/f/2/4/9/f2495826f0f41918786d607f79297efeaac9ecd9_TECABLEUSBIP5_PAN_1.jpg</t>
  </si>
  <si>
    <t>https://sbsmobile.cloud.akeneo.com/media/cache/preview/b/f/9/4/bf9485c97a5c3ff397d700f24c5233ef76db1587_TECABLEUSBIP53W_PAN_1.jpg</t>
  </si>
  <si>
    <t>https://sbsmobile.cloud.akeneo.com/media/cache/preview/7/d/1/e/7d1e87eb65931773dc1cbe98a447cd6f5d69b7d2_TEERIDEHOLDMETPRO_PAN_1.jpg</t>
  </si>
  <si>
    <t>https://sbsmobile.cloud.akeneo.com/media/cache/preview/f/c/f/e/fcfe92fe589492a81402edb61ccbbd922875ea1e_TESUPMAGLCLIP_PAN_1.jpg</t>
  </si>
  <si>
    <t>https://sbsmobile.cloud.akeneo.com/media/cache/preview/4/8/1/5/4815ffb307c853787fc190360ec415befef63a09_TESUPMAGXLCLIP_PAN_1.jpg</t>
  </si>
  <si>
    <t>https://sbsmobile.cloud.akeneo.com/media/cache/preview/3/4/7/3/347306399ce722c3fe80972fdb75943369bcfd01_TESUPAIRCLIP_PAN_1.jpg</t>
  </si>
  <si>
    <t>https://sbsmobile.cloud.akeneo.com/media/cache/preview/1/d/3/6/1d361234b81d7ef1a3927ce5cd191dfccc513905_TETRPD25W_PAN_1.jpg</t>
  </si>
  <si>
    <t>https://sbsmobile.cloud.akeneo.com/media/cache/preview/8/a/0/1/8a01714c4aabbdde4109d716ed299caf9cd716d1_TECABLEMICRO2K_PAN_1.jpg</t>
  </si>
  <si>
    <t>https://sbsmobile.cloud.akeneo.com/media/cache/preview/6/a/8/c/6a8c65dd92e7fac57c47cba88401cebe06e34f20_TESUPCLIPMODMS_PAN_1.jpg</t>
  </si>
  <si>
    <t>https://sbsmobile.cloud.akeneo.com/media/cache/preview/a/3/c/3/a3c397d9a214dfdc63386e33bf056cbe11c1b292_TETR1USB2AWFAST_PAN_1.jpg</t>
  </si>
  <si>
    <t>https://sbsmobile.cloud.akeneo.com/media/cache/preview/0/1/2/8/012828208873f77539a5a648480ea42e371513b0_TECRUSB1ASTD_PAN_1.jpg</t>
  </si>
  <si>
    <t>https://sbsmobile.cloud.akeneo.com/media/cache/preview/d/7/e/5/d7e58a6b37fe03c5280a1070d6dd4cb564024288_TECR2USB24AFAST_PAN_1.jpg</t>
  </si>
  <si>
    <t>https://sbsmobile.cloud.akeneo.com/media/cache/preview/7/6/f/1/76f101cf86d11174dcd9374eaa56eeedf9a34e56_TECRTC1USB2AUL_PAN_1.jpg</t>
  </si>
  <si>
    <t>https://sbsmobile.cloud.akeneo.com/media/cache/preview/2/a/7/2/2a72470914dfe21bb764e63721ff380f34154f79_TECRKITMIC21AFAST_PAN_1.jpg</t>
  </si>
  <si>
    <t>https://sbsmobile.cloud.akeneo.com/media/cache/preview/b/2/2/1/b2212c31989bc4fdc4fa96cc53e8f9b5fc25d1a2_TETR2USB21AFAST_PAN_1.jpg</t>
  </si>
  <si>
    <t>https://sbsmobile.cloud.akeneo.com/media/cache/preview/a/9/c/6/a9c6c94ebcee8e621dc1087ecda8f9dde0abd598_TETR2USB31AFAST_PAN_1.jpg</t>
  </si>
  <si>
    <t>https://sbsmobile.cloud.akeneo.com/media/cache/preview/a/3/3/7/a337160211862c399f3ae615a543c7ed92c0e5bb_TETR1USB1ASTD_PAN_1.jpg</t>
  </si>
  <si>
    <t>https://sbsmobile.cloud.akeneo.com/media/cache/preview/9/d/0/8/9d081f3d420d03fdca83671212ca4cb66d3e3d37_TACARHOLDERK_PAN_1.jpg</t>
  </si>
  <si>
    <t>https://sbsmobile.cloud.akeneo.com/media/cache/preview/f/f/3/b/ff3bf1b3841e2ebabe31f0fb806c0eef39a29092_TACARHOLDEREXT_PAN_1.jpg</t>
  </si>
  <si>
    <t>https://sbsmobile.cloud.akeneo.com/media/cache/preview/a/1/d/2/a1d296e31622d6bde073e195b4212d9574abd9a4_TESUPPAIRTINY_PAN_1.jpg</t>
  </si>
  <si>
    <t>https://sbsmobile.cloud.akeneo.com/media/cache/preview/f/3/f/8/f3f848014e1572b25da537b58ea2a0e7911d6347_TEWIRELESSUF15W_PAN_1.jpg</t>
  </si>
  <si>
    <t>https://sbsmobile.cloud.akeneo.com/media/cache/preview/9/b/5/7/9b57d79e33048ed0319c357c3db5c3ab362aa7b4_TECABLETYPCSK_PAN_1.jpg</t>
  </si>
  <si>
    <t>https://sbsmobile.cloud.akeneo.com/media/cache/preview/d/5/f/f/d5ff41319f0adf090d4f6a616025ec674874efed_TESUPPWINDWIDEK_PAN_1.jpg</t>
  </si>
  <si>
    <t>https://sbsmobile.cloud.akeneo.com/media/cache/preview/0/0/d/7/00d7c440f7269d6dc7ab365b14372a163b4a4ebb_TESUPPCLIPGRAVK_PAN_1.jpg</t>
  </si>
  <si>
    <t>https://sbsmobile.cloud.akeneo.com/media/cache/preview/2/1/7/8/2178b0756af1f1b529e905266e83d87731c71f6f_TETRAVUSBTC2AFAST_PAN_1.jpg</t>
  </si>
  <si>
    <t>https://sbsmobile.cloud.akeneo.com/media/cache/preview/d/4/3/4/d43423fad6306b61ab037b847408a24bd48d881d_3887.jpg</t>
  </si>
  <si>
    <t>https://sbsmobile.cloud.akeneo.com/media/cache/preview/4/8/e/f/48efe81102bacbd12b1a7551a9b9acb392ba63ff_TECABLEMICROUNTOP1K_PAN_1.jpg</t>
  </si>
  <si>
    <t>https://sbsmobile.cloud.akeneo.com/media/cache/preview/0/4/3/5/04355d9a6f751b2250a6dea6bc8f8f77bc42b8f5_LTHL200_PAN_1.jpg</t>
  </si>
  <si>
    <t>https://sbsmobile.cloud.akeneo.com/media/cache/preview/5/f/5/2/5f52c18cddca27ddea09ff9631146cc49698a4f9_TECABLETC3MTK_PAN_1.jpg</t>
  </si>
  <si>
    <t>https://sbsmobile.cloud.akeneo.com/media/cache/preview/7/8/5/6/78568c801333e59b3cb328053953e8e9d02ff541_TE0UCH1AW_PAN_1.jpg</t>
  </si>
  <si>
    <t>https://sbsmobile.cloud.akeneo.com/media/cache/preview/8/5/e/c/85ec6007bdb8dd6755cd515220f4a0762c21be82_TECABLETC220K_PAN_1.jpg</t>
  </si>
  <si>
    <t>https://sbsmobile.cloud.akeneo.com/media/cache/preview/9/6/1/e/961e1e4b9ff8a7d54a36e4d85abd31c40217db62_TECABLETCC20K_PAN_1.jpg</t>
  </si>
  <si>
    <t>https://sbsmobile.cloud.akeneo.com/media/cache/preview/4/8/e/8/48e80f0eeef7f1cd8602acbd79a8d671156f01cb_10310.jpg</t>
  </si>
  <si>
    <t>https://sbsmobile.cloud.akeneo.com/media/cache/preview/4/b/6/8/4b68277946564a3037d7d9ecf1acece54287d241_TE0UCH20W_PAN_1.jpg</t>
  </si>
  <si>
    <t>https://sbsmobile.cloud.akeneo.com/media/cache/preview/0/a/8/0/0a806723fe1d4dbab9d4d7484f9b229ad2ea431f_TECABLELIGTC1W_PAN_1.jpg</t>
  </si>
  <si>
    <t>https://sbsmobile.cloud.akeneo.com/media/cache/preview/d/9/e/f/d9efee3c17dbc1dd32b7d97ac7c2da082f7c7049_TECABLELIGTC2W_PAN_1.jpg</t>
  </si>
  <si>
    <t>https://sbsmobile.cloud.akeneo.com/media/cache/preview/9/a/6/b/9a6b6f3245c9fbfc2adc49ca8af8af8dc2415566_TESUPMAGEXT_PAN_1.jpg</t>
  </si>
  <si>
    <t>https://sbsmobile.cloud.akeneo.com/media/cache/preview/e/c/a/8/eca8c86e920dec5604b9cd8c83a395b3aa635f8c_TESUPPEASYMAGK_PAN_1.jpg</t>
  </si>
  <si>
    <t>https://sbsmobile.cloud.akeneo.com/media/cache/preview/9/e/7/b/9e7b240303d11ea3a9f9cd956115810702447757_TESUPSPIDERGRAV_PAN_1.jpg</t>
  </si>
  <si>
    <t>https://sbsmobile.cloud.akeneo.com/media/cache/preview/7/2/e/e/72ee6b3595ef5c43c63140e6e95bb5f097d05acb_TESUPGRAVWIRLITE10W_PAN_1.jpg</t>
  </si>
  <si>
    <t>https://sbsmobile.cloud.akeneo.com/media/cache/preview/e/e/d/8/eed82bcdc1c4d77de8a0540fdb18e026351238df_TECABLEUSBIP5SW_PAN_1.jpg</t>
  </si>
  <si>
    <t>https://sbsmobile.cloud.akeneo.com/media/cache/preview/2/f/c/7/2fc787a56d1437587cdfb6db454178f9af004097_TECABLEMICRO3K_PAN_1.jpg</t>
  </si>
  <si>
    <t>https://sbsmobile.cloud.akeneo.com/media/cache/preview/4/d/2/9/4d29f45f7ff90c996603d0add47c0c669d81c2c0_TECABLEMICRO3K_PACK_1.jpg</t>
  </si>
  <si>
    <t>https://www.sbsmobile.com/deu/de/module/sbsconnector/ajax?sku=TECABLEMICRO3K&amp;locale=de_DE</t>
  </si>
  <si>
    <t>https://sbsmobile.cloud.akeneo.com/media/cache/preview/6/6/e/a/66ea3181b2072913f45e36f14df447a66de29da1_TEWIRELESSUF10W_PAN_1.jpg</t>
  </si>
  <si>
    <t>https://sbsmobile.cloud.akeneo.com/media/cache/preview/5/1/f/2/51f248bd824f4d0e4a474973077bd68e06786876_TEWIRELESSUF10W_PACK_1.jpg</t>
  </si>
  <si>
    <t>https://www.sbsmobile.com/deu/de/module/sbsconnector/ajax?sku=TEWIRELESSUF10W&amp;locale=de_DE</t>
  </si>
  <si>
    <t>https://sbsmobile.cloud.akeneo.com/media/cache/preview/2/f/6/f/2f6fbe5fe453ac90ab5ba33e1f88cde5003e4ca7_TEWIRE20WDOUB_PAN_1.jpg</t>
  </si>
  <si>
    <t>https://sbsmobile.cloud.akeneo.com/media/cache/preview/2/b/1/9/2b195cfad6d8526a4dfc8a4aa7236a26715fabad_TEWIRE20WDOUB_PACK_1.jpg</t>
  </si>
  <si>
    <t>https://www.sbsmobile.com/deu/de/module/sbsconnector/ajax?sku=TEWIRE20WDOUB&amp;locale=de_DE</t>
  </si>
  <si>
    <t>https://sbsmobile.cloud.akeneo.com/media/cache/preview/8/b/3/f/8b3f477cf250f7b69ab1c9c2b0d1e4b3bf66dc69_TEWIRE20WMULTI_PAN_1.jpg</t>
  </si>
  <si>
    <t>https://sbsmobile.cloud.akeneo.com/media/cache/preview/d/7/5/d/d75d5462c8b6fb9ad05afc70eff65fe39187573c_TEWIRE20WMULTI_PACK_1.jpg</t>
  </si>
  <si>
    <t>https://www.sbsmobile.com/deu/de/module/sbsconnector/ajax?sku=TEWIRE20WMULTI&amp;locale=de_DE</t>
  </si>
  <si>
    <t>https://sbsmobile.cloud.akeneo.com/media/cache/preview/e/2/9/a/e29ae77e60793f574f1b2bf8799a8a80da1d8979_TESUPGRAVWIRL10WQI_PAN_1.jpg</t>
  </si>
  <si>
    <t>https://sbsmobile.cloud.akeneo.com/media/cache/preview/1/4/4/5/1445315b5b319da158d5a49c2e5d2e469294afc5_TESUPGRAVWIRL10WQI_PACK_1.jpg</t>
  </si>
  <si>
    <t>https://www.sbsmobile.com/deu/de/module/sbsconnector/ajax?sku=TESUPGRAVWIRL10WQI&amp;locale=de_DE</t>
  </si>
  <si>
    <t>Link zu den Bilddaten</t>
  </si>
  <si>
    <t>Link zu den Bildern mit Verpackung</t>
  </si>
  <si>
    <t>Link zum Datenblatt</t>
  </si>
  <si>
    <t xml:space="preserve">sbs Drehständer auf Rollen mit 45 Haken - 2er Bestückung - verbunden mit einem Leihvertrag </t>
  </si>
  <si>
    <t>sbs Drehständer auf Rollen mit 96 Haken - 2er Bestückung - verbunden mit einem Leihvertrag</t>
  </si>
  <si>
    <t>06146</t>
  </si>
  <si>
    <t>00117</t>
  </si>
  <si>
    <t>00124</t>
  </si>
  <si>
    <t>8018417338588</t>
  </si>
  <si>
    <t xml:space="preserve">ersetzt 58282 </t>
  </si>
  <si>
    <t>ersetzt 33418</t>
  </si>
  <si>
    <t>ersetzt 36877</t>
  </si>
  <si>
    <t>https://www.sbsmobile.com/deu/de/module/sbsconnector/ajax?sku=TEHWCRPD20W&amp;locale=de_DE</t>
  </si>
  <si>
    <t>https://www.sbsmobile.com/deu/de/module/sbsconnector/ajax?sku=TESUPWIR15SCREW&amp;locale=de_DE</t>
  </si>
  <si>
    <t>ersetzt 57353</t>
  </si>
  <si>
    <t>ersetzt 53850</t>
  </si>
  <si>
    <t>Ersetzt</t>
  </si>
  <si>
    <t>Bemerkungen</t>
  </si>
  <si>
    <t>NEU</t>
  </si>
  <si>
    <t>https://www.sbsmobile.com/deu/de/module/sbsconnector/ajax?sku=TECABLEUSBIP5289W&amp;locale=de_DE</t>
  </si>
  <si>
    <t>https://www.sbsmobile.com/deu/de/module/sbsconnector/ajax?sku=TECABLEUSBIP53189W&amp;locale=de_DE</t>
  </si>
  <si>
    <t>https://www.sbsmobile.com/deu/de/module/sbsconnector/ajax?sku=TECABLEUSBIP589BS&amp;locale=de_DE</t>
  </si>
  <si>
    <t>https://www.sbsmobile.com/deu/de/module/sbsconnector/ajax?sku=TESUNSUPCLIPK&amp;locale=de_DE</t>
  </si>
  <si>
    <t>https://www.sbsmobile.com/deu/de/module/sbsconnector/ajax?sku=TESUNSUPGRAVK&amp;locale=de_DE</t>
  </si>
  <si>
    <t>https://www.sbsmobile.com/deu/de/module/sbsconnector/ajax?sku=TECABLEMICROSK&amp;locale=de_DE</t>
  </si>
  <si>
    <t>https://www.sbsmobile.com/deu/de/module/sbsconnector/ajax?sku=TESUPMAGMGLUE&amp;locale=de_DE</t>
  </si>
  <si>
    <t>https://www.sbsmobile.com/deu/de/module/sbsconnector/ajax?sku=TECABLETCC20BK&amp;locale=de_DE</t>
  </si>
  <si>
    <t>https://www.sbsmobile.com/deu/de/module/sbsconnector/ajax?sku=TEHWSUPWIND&amp;locale=de_DE</t>
  </si>
  <si>
    <t>https://www.sbsmobile.com/deu/de/module/sbsconnector/ajax?sku=TESUPWIR10CLIPSTG&amp;locale=de_DE</t>
  </si>
  <si>
    <t>https://www.sbsmobile.com/deu/de/module/sbsconnector/ajax?sku=TEHWSUPSCREW&amp;locale=de_DE</t>
  </si>
  <si>
    <t>https://www.sbsmobile.com/deu/de/module/sbsconnector/ajax?sku=TEHWSUPCLIPSTG&amp;locale=de_DE</t>
  </si>
  <si>
    <t>KFZ-Handyhalter für die Lüftungsschlitze, passend für Handys bis 80mm, Schwarz</t>
  </si>
  <si>
    <t>Airvent KFZ-Handyhalter  mit Schwerkraftfunktion, Farbe Schwarz</t>
  </si>
  <si>
    <t>KFZ-Handyhalter Wireless, 10Watt mit automatischem Verschluss für Android-Smartphones und iPhones bis zu 6,5", ausgestattet mit einem Clip für Lüftungsschlitze, kabellose Aufladung für Qi-Geräte</t>
  </si>
  <si>
    <t>Ladebasis Wireless QI-kompatibel mit 10W, USB-C-Kabel Anschluß, Farbe schwarz</t>
  </si>
  <si>
    <t>Ladebasis Wireless für 2 Handys, 10W +10W, QI-kompatibel, USB-C-Kabel Anschluß, Farbe schwarz</t>
  </si>
  <si>
    <t>KFZ-Handyhalter für Smartphones bis zu 6", Befestigung im Lüftungsgitter, Farbe schwarz</t>
  </si>
  <si>
    <t xml:space="preserve">KFZ-Handyhalter Magnet, Befestigung in den Lüftungsdüsen, incl. zwei Metallplatten 
</t>
  </si>
  <si>
    <t xml:space="preserve">KFZ-Handyhalter mit Saugnapf für Smartphones bis zu 5,5", One-Touch-System zur Befestigung des Handys in der Halterung
</t>
  </si>
  <si>
    <t>KFZ-Handyhalter für Smartphones bis 6" mit Saugnapf für Armaturenbrett und Windschutzscheibe, Verstellbare Arme (Länge 55mm / 90mm; Höhe 115mm und höher</t>
  </si>
  <si>
    <t>Ladestecker 2USB 230V, USB-C PD 65W und USB-A 18W, Ultraschnell</t>
  </si>
  <si>
    <t xml:space="preserve">Rutschfeste Ablage für Handys auf dem Armaturenbrett oder für den Schreibtisch mit Aufladefunktion, Input: 4,75 V-5,25 V - Output: 12/24 V 2,1 A, Micro USB und Lightning, schwarz
</t>
  </si>
  <si>
    <t>Ladestation Wireless 3W für Airpods/Airpods Pro, Anschlußkabel  USB-C-Kabel, weiß</t>
  </si>
  <si>
    <t>KFZ-Handyhalter Wireless 10W, Saugnapfbefestigung für das Armaturenbrett oder die Windschutzscheibe, kabelloses Aufladen, passend bis 6,5"</t>
  </si>
  <si>
    <t>KFZ-Handyhalter mit schwenkbarem Clip, passend bis 80mm, Metalloptik, Befestigung in den Lüftungsschlitzen, schwenkbar, Farbe schwarz</t>
  </si>
  <si>
    <t>KFZ-Handyhalter mit automatischem Einrasten des Handys, passend bis 80mm, Befestigung in den Lüftungsschlitzen. Metalloptik</t>
  </si>
  <si>
    <t>KFZ-Handyhalter Wireless 15W, kabelloses Laden, Befestigungsarme öffnen automatisch durch Sensorerkennung, Befestigung an den Lüftungsschlitzen, USB-C Kabel, Farbe schwarz</t>
  </si>
  <si>
    <t>Ladestecker 12V/24V, Type-C PD 20W, 1 USB-Ausgang 2,1 A 18W, Farbe weiß</t>
  </si>
  <si>
    <t>Silikon-Handyhalterung für Fahrrad, Roller oder Scooter, Befestigung mittels vier elastische Laschen, passend bis 6,5", Farbe schwarz</t>
  </si>
  <si>
    <t>360° Handyhalter für Fahrrad, Roller oder Scooter, Klemmbefestigung, Silikonlamellen halten das Handy, 360° schwenkbar, passend bis 6,5", Farbe schwarz</t>
  </si>
  <si>
    <t xml:space="preserve">Regenfeste Handyhalterung für Fahrrad, Roller oder Scooter mit Reißverschluß, Bedienung unter der Folie möglich, passend bis 6,7 ", Farbe schwarz </t>
  </si>
  <si>
    <t>Aluminium-Handyhalter für Fahrrad, Roller oder Scooter, passend bis 6,7", Schraubbefestigung, Farbe schwarz</t>
  </si>
  <si>
    <t>Daten-/Ladekabel USB 2.0 zu Lightning, Länge 3m, weiß</t>
  </si>
  <si>
    <t>Daten-/Ladekabel USB 2.0 zu Lightning, Länge 1m, Farbe weiß</t>
  </si>
  <si>
    <t>Daten-/Ladekabel USB 2.0 zu Lightning, Länge 2m, Farbe weiß</t>
  </si>
  <si>
    <t>Daten-/Ladekabel USB 2.0 zu  Lightning, Länge 1m, verwicklungssicheres Silver-Nylongeflecht, Farbe weiß</t>
  </si>
  <si>
    <t>Aluminium Anti-Vibrations-Handyhalter für Fahrrad, Roller und Motorrad, 360° einstellbar - leicht um das Smartphone geschraubt, passend bis 6,7", Farbe schwarz</t>
  </si>
  <si>
    <t>KFZ-Handyhalter Magnet Dm 40mm, Befestigung in den Lüftungsschlitzen, Lieferung mit zwei Magnetplatten, Farbe schwarz</t>
  </si>
  <si>
    <t>KFZ-Handyhalter Magnet MID ROUND Dm 40mm, incl. zwei Magnetplatten zur Befestigung des Handys, selbstklebend, Farbe schwarz</t>
  </si>
  <si>
    <t xml:space="preserve">KFZ-Handyhalter Magnet, Befestigung in den Lüftungsschlitzen mit Schmetterlingsverschluß, incl. zwei Metallplatten zur Befestigun des Handys, Abmessungen 40x50mm, Farbe schwarz
</t>
  </si>
  <si>
    <t xml:space="preserve">KFZ-Handyhalter Magnet, Befestigung in den Lüftungsschlitzen, incl. zwei Metallplatten zur Befestigun des Handys, Abmessungen 37x37mm, Farbe schwarz
</t>
  </si>
  <si>
    <t>KFZ-Handyhalte, Befestigung in den Lüftungsschlitzen, 360° drehbar, passend bis 80 mm, Farbe schwarz</t>
  </si>
  <si>
    <t>Ladestecker 2USB 230V, USB-C PD 25W und USB-A 18W, Ultraschnell mit Typ C und USB-Ausgang</t>
  </si>
  <si>
    <t>KFZ-Halterung passend für MagSafe Ladegerät ermöglichst das kabellose Laden, Befestigung in den Lüftungsschlitzen, passend bis 8,5cm, Farbe schwarz</t>
  </si>
  <si>
    <t>Ladestecker 100/250V, USB mit 2100 mAh, 10W, Farbe weiß</t>
  </si>
  <si>
    <t>Ladestecker 12V mit 2400 mAh mit zwei USB-Ausgängen 2,4A, Farbe schwarz</t>
  </si>
  <si>
    <t>Ladestecker 12V mit 1000 mAh 1 USB-Ausgang mit 1A, Farbe schwarz</t>
  </si>
  <si>
    <t>Ladestecker 12/24V mit 3.100 mAh mit einem Typ C 3A Eingang und einem 2.1A USB Anschluss, Farbe schwarz</t>
  </si>
  <si>
    <t>Ladegerät 100/250 V mit 2100 mAh mit 2 USB-Ausgängen (1A und 2,1A), 11W, Farbe schwarz</t>
  </si>
  <si>
    <t>Ladegerät 100/250 V mit 3100 mAh mit 2 USB-Ausgängen (1A und 2,1A), 10W, Farbe schwarz</t>
  </si>
  <si>
    <t>Ladegerät 100/250 V mit 1000 mAh mit USB-Ausgang, 5W, Farbe schwarz</t>
  </si>
  <si>
    <t>KFZ-Handyhalter mit Saugnapfbefestigung für Armaturenbrett und Windschutzscheibe, mit Lösetaste, Teleskop Arm, passend bis 9cm, 360° drehbar, Farbe schwarz</t>
  </si>
  <si>
    <t>KFZ-Kopfstützenhalterung für Smartphones und Tablets bis  12,9 Zoll, 360° drehbar, Klemmbefestigungen ausziehbar von 140mm bis 180mm, Farbe schwarz</t>
  </si>
  <si>
    <t>KFZ-Kopfstützenhalterung für Smartphones und Tablets bis  12,3 Zoll, 360° drehbar, Klemmbefestigungen- Push&amp;Press-Systems ausziehbar von 140mm bis 180mm, Farbe schwarz</t>
  </si>
  <si>
    <t>KFZ-Handyhalter Wireless 15W, kabelloses Laden, Befestigung in geraden und runden Lüftungsschlitzen, AUTOM. SCHWERKRAFTVERSCHLUSS: EINFACH DAS SMARTPHONE ABSTELLEN passend bis 8,5cm, incl. 1 USB auf Micro-USB-Ladekabel, Farbe schwarz</t>
  </si>
  <si>
    <t xml:space="preserve">KFZ-Handyhalter Wireless 10W, kabelloses Laden, Aufladung mit Gravity-Verschluss AUTOM. SCHWERKRAFTVERSCHLUSS: EINFACH DAS SMARTPHONE ABSTELLEN, passend bis 8,5cm, incl. 1 USB auf Micro-USB-Ladekabel, Farbe schwarz </t>
  </si>
  <si>
    <t>KFZ-Handyhalter passend für runde und gerade  Lüftungsdüsen, Autohalterung mit 
Schraubklemme, mit Auslösetaste, 360° drehbar, Farbe schwarz</t>
  </si>
  <si>
    <t>KFZ-Handyhalter Greifer-Autohalterung für einen extra starken Halt, mit Entriegelungstaste, 360° drehbar, passend bis 9cm, Farbe schwarz</t>
  </si>
  <si>
    <t>KFZ-Handyhalter zur Clip-Befestigung am Armaturenbrett, Rückspiegel oder Sonnenblende, passend bis 7", Silikonpads 360° schwnkbar und 180° neigbar, Farbe schwarz</t>
  </si>
  <si>
    <t>KFZ-Handyhalter Magnet Dm 25mm, Clipbefestigung in den Lüftungsschlitzen,  Belüftungsdüse, incl. Zweo Metallplatten, Farbe schwarz</t>
  </si>
  <si>
    <t xml:space="preserve">Ladebasis für 3 Geräte, 10W, Qi-zertifiziert, Stecker Ladegerät Type-C, Farbe weiß  </t>
  </si>
  <si>
    <t>Ladebasis 15W QI-kompatibel, Anschußkabel Stecker Type-C, Farbe weiß</t>
  </si>
  <si>
    <t>Lade-/Datenkabel USB 2.0 zu Typ C, Spiralkabel Länge 17 bis 50cm, Farbe schwarz</t>
  </si>
  <si>
    <t>3in1 Daten-/Ladekabel, USB zu Micro-USB 2.0-Kabel mit Lightning- und USB-C-Adaptern, Länge 1,2m, Farbe weiß</t>
  </si>
  <si>
    <t>Daten-/Ladekabel USB 2.0 zu Micro-USB, Länge 2m, Farbe schwarz</t>
  </si>
  <si>
    <t>Daten-/Ladekabel 25W, Typ C 2.0 beidseitig unterstützt Power-Delivery-Ladetechnologie bis zu einer maximalen Leistung von 25W, Länge 1,5m</t>
  </si>
  <si>
    <t>Ladestecker 12V und -Kabel,  2100 mAh mit USB-Ausgang 2.1A und Micro USB-Kabel zum Laden und Übertragen von Daten, Ladekabel mit USB- und Micro USB-Anschlüssen, Länge 1,0m, Farbe schwarz</t>
  </si>
  <si>
    <t>KFZ-Handyhalter Magnet Dm 70mm mit Saugnapfbefestigung für Armaturenbrett oder Windschutzscheibe, incl. 2 Metallplatten, 360° drehbar, Farbe schwarz</t>
  </si>
  <si>
    <t xml:space="preserve">KFZ-Handyhalter mit Automatikverschluss und Clip zur Befestigung oin den Lüftungsschlitzen, passend bis 6" und 90mm, Farbe schwarz </t>
  </si>
  <si>
    <t xml:space="preserve">Ladestecker 230V 15W mit USB und TypC mit 2.1A, </t>
  </si>
  <si>
    <t>Lade-/Datenkabel USB 2.0 zu iPhone Dock, Länge 1,5m, Farbe weiß</t>
  </si>
  <si>
    <t>Lade-/Datenkabel Unbreakable (Anti-Tangle) mit Metallverbindern, USB 2.0 und Micro USB, Länge 1 m, Farbe schwarz</t>
  </si>
  <si>
    <t>Lade-/Datenkabel USB 2.0 zu Micro-USB, Länge 1m, Farbe schwarz</t>
  </si>
  <si>
    <t xml:space="preserve">Lade-/Datenkabel USB 2.0 A zu Typ C, Länge 3m, Farbe schwarz
</t>
  </si>
  <si>
    <t xml:space="preserve">KFZ-Halterung mit Saugnapfbefestigung und ausrichtbaren Bügeln, passend bis 6", maximale Öffnung der Greifer von 55-85mm, 360° drehbar, Farbe schwarz
</t>
  </si>
  <si>
    <t xml:space="preserve">Lade-/Datenkabel USB 2.0 A zu Typ C, Länge 2m, Farbe schwarz
</t>
  </si>
  <si>
    <t>Lade-/Datenkabel mit zwei Typ C 2.0 Steckern, Länge 1,5m, Farbe schwarz</t>
  </si>
  <si>
    <t>KFZ-Handyhalter, Befestigung mit Clip für die Lüftungsschlitze, passend bis 5,5", max 90mm, Farbe schwarz</t>
  </si>
  <si>
    <t>KFZ-Handyhalter mit Saugnapfbefestigung und  biegbarem Arm, 360° drehbar, passend bis 6", Breite 118mm, Farbe schwarz</t>
  </si>
  <si>
    <t>Lade-/Datenkabel Lightning zu Typ C, Länge 1m, Farbe weiß</t>
  </si>
  <si>
    <t>Lade-/Datenkabel Lightning zu Typ C, Länge 2m, Farbe weiß</t>
  </si>
  <si>
    <t>KFZ-Handyhalter Teleskop L8-16cm, Dm 44mm, Magnet, Saugnapfbefestigung, 360° drehbar, incl. 2 Metallplatten, Farbe schwarz</t>
  </si>
  <si>
    <t>Kfz-Handyhalter Magnet Dm 33mm, Clip Befestigung in den Lüftungsschlitzen, incl. 2 Metallplatten, Farbe schwarz</t>
  </si>
  <si>
    <t>KFZ-Handyhalter Rund mit Metallrahmen, Clip Befestigung in den Lüftungsschlitzen, mit automatischem Verschluss,max. Breite 80mm, Farbe schwarz/grau</t>
  </si>
  <si>
    <t>KFZ-Handyhalter Wireless 10W, kabelloses Laden, Clip Befestigung in den Lüftungsschlitzen, mit automatischem Einrastsystem bis 6,5", incl. Ladekabel USB- 2.0 - Micro-Ladekabel, Farbe schwarz</t>
  </si>
  <si>
    <t>Lade-/Datenkabel USB 2.0 zu Apple Lightning, Länge 0,5m, Farbe weiß</t>
  </si>
  <si>
    <t xml:space="preserve">Daten-/Ladekabel USB 2.0 A zu Typ C, Länge 1,5 m, schwarz
</t>
  </si>
  <si>
    <t>Daten-/Ladekabel USB 2.0 zu Micro-USB, Länge 3 m, schwarz</t>
  </si>
  <si>
    <t>Daten-/Ladekabel USB Typ A zu Micro USB Spiralkabel,  Länge ab 0,5 m, Farbe schwarz</t>
  </si>
  <si>
    <t xml:space="preserve"> </t>
  </si>
  <si>
    <t>Ladestecker 12V, USB-C 20W, 1 USB 18W, Carbonoptik, Farbe schwarz</t>
  </si>
  <si>
    <t>https://sbsmobile.cloud.akeneo.com/media/cache/preview/9/1/c/8/91c8724b496b6e85cb239f597049ed7e63774e04_TESUNSUPCLIPK_PAN_1.jpg</t>
  </si>
  <si>
    <t>https://sbsmobile.cloud.akeneo.com/media/cache/preview/f/f/9/1/ff9150d84af5b88fb328efe5c587f9b1215f8a36_TESUNSUPCLIPK_PACK_1.jpg</t>
  </si>
  <si>
    <t>https://sbsmobile.cloud.akeneo.com/media/cache/preview/b/6/6/a/b66a4ddb64d3e447df07e3d490e44370f7483d2e_TESUNSUPGRAVK_PAN_1.jpg</t>
  </si>
  <si>
    <t>https://sbsmobile.cloud.akeneo.com/media/cache/preview/2/8/e/e/28eebcc564e669ca3e7825c3a160749cffe98506_TESUNSUPGRAVK_PACK_1.jpg</t>
  </si>
  <si>
    <t>https://sbsmobile.cloud.akeneo.com/media/cache/preview/6/3/0/d/630d5a174d2803f407e957ae7b1960d18826d27e_TECABLEMICROSK_PAN_1.jpg</t>
  </si>
  <si>
    <t>https://sbsmobile.cloud.akeneo.com/media/cache/preview/1/b/7/d/1b7d503b533f17d6a3a1a7720a41b53dfc6bea76_TECABLEMICROSK_PACK_1.jpg</t>
  </si>
  <si>
    <t>https://sbsmobile.cloud.akeneo.com/media/cache/preview/8/2/3/3/8233f590d874b1c475aaf5d1cd0fb96a79d4ec59_TECABLEUSBIP5289W_PAN_1.jpg</t>
  </si>
  <si>
    <t>https://sbsmobile.cloud.akeneo.com/media/cache/preview/b/0/f/a/b0faeba5043a6e2f26855235874d4de08b8ecbc4_TECABLEUSBIP5289W_PACK_1.jpg</t>
  </si>
  <si>
    <t>https://sbsmobile.cloud.akeneo.com/media/cache/preview/b/8/c/b/b8cb340f6569f181c5432d460b4588242d0fe025_TECABLEUSBIP53189W_PAN_1.jpg</t>
  </si>
  <si>
    <t>https://sbsmobile.cloud.akeneo.com/media/cache/preview/e/7/b/b/e7bbcef5339d1692660eb9957594bd3c5b660dc1_TECABLEUSBIP53189W_PACK_1.jpg</t>
  </si>
  <si>
    <t>https://sbsmobile.cloud.akeneo.com/media/cache/preview/2/6/9/3/2693084e47c982b0a7a6ba3ddaaffb81cb0ce4de_TESUPMAGMCLIP_PAN_1.jpg</t>
  </si>
  <si>
    <t>https://sbsmobile.cloud.akeneo.com/media/cache/preview/2/8/c/e/28ce0613ad51ed3751285bc4833ce9531fad7696_TESUPMAGMCLIP_PACK_1.jpg</t>
  </si>
  <si>
    <t>https://www.sbsmobile.com/deu/de/module/sbsconnector/ajax?sku=TESUPMAGMCLIP&amp;locale=de_DE</t>
  </si>
  <si>
    <t>https://sbsmobile.cloud.akeneo.com/media/cache/preview/2/b/0/5/2b05147e635bb575dd1d9c5cb9ed893fcd41014d_TESUPMAGMGLUE_PAN_1.jpg</t>
  </si>
  <si>
    <t>https://sbsmobile.cloud.akeneo.com/media/cache/preview/2/f/1/2/2f12d548f54f0c22ed8473165a202fbdea68cee5_TESUPMAGMGLUE_PACK_1.jpg</t>
  </si>
  <si>
    <t>https://www.sbsmobile.com/deu/de/module/sbsconnector/ajax?sku=TESUPCLIPMODMS&amp;locale=de_DE</t>
  </si>
  <si>
    <t>https://sbsmobile.cloud.akeneo.com/media/cache/preview/8/d/a/8/8da86ea7c76d2c609534ff35326fde5c267b4043_TECABLETCC20BK_PAN_1.jpg</t>
  </si>
  <si>
    <t>https://sbsmobile.cloud.akeneo.com/media/cache/preview/7/8/3/f/783f1aa87dcd161dfac126ec1e06908ea86ce60d_TECABLETCC20BK_PACK_1.jpg</t>
  </si>
  <si>
    <t>https://sbsmobile.cloud.akeneo.com/media/cache/preview/9/0/6/f/906f4cf8eb13b36a15b922b9d87dd2336e476689_TEHWCRPD20W_PAN_1.jpg</t>
  </si>
  <si>
    <t>https://sbsmobile.cloud.akeneo.com/media/cache/preview/b/3/f/e/b3fe897040c55244aea39a9ac5b38a10d3384734_TEHWCRPD20W_PACK_1.jpg</t>
  </si>
  <si>
    <t>https://sbsmobile.cloud.akeneo.com/media/cache/preview/8/2/f/4/82f42b4301b1dc40ec576dab13b32502da792e2a_TEHWSUPWIND_PAN_1.jpg</t>
  </si>
  <si>
    <t>https://sbsmobile.cloud.akeneo.com/media/cache/preview/1/0/d/f/10df1357d6fc0b6eeb86bdaad11a4e2c4ef3e4ed_TEHWSUPWIND_BACK_1.jpg</t>
  </si>
  <si>
    <t>https://sbsmobile.cloud.akeneo.com/media/cache/preview/7/2/2/f/722fffdcc34b7cf022dcac14b93d48b72a6c2cfb_TESUPWIR15SCREW_PAN_1.jpg</t>
  </si>
  <si>
    <t>https://sbsmobile.cloud.akeneo.com/media/cache/preview/3/1/c/a/31caf7cff3e6e683104664872799d2d3848edd1f_TESUPWIR15SCREW_PACK_1.jpg</t>
  </si>
  <si>
    <t>https://sbsmobile.cloud.akeneo.com/media/cache/preview/a/e/0/b/ae0b57049a9ab3eff77223f88a980dbe755f8ada_TESUPWIR10CLIPSTG_PAN_1.jpg</t>
  </si>
  <si>
    <t>https://sbsmobile.cloud.akeneo.com/media/cache/preview/6/a/2/b/6a2b3d1796b0c84c1aa483a7a58f676d15f87157_TESUPWIR10CLIPSTG_PACK_1.jpg</t>
  </si>
  <si>
    <t>https://sbsmobile.cloud.akeneo.com/media/cache/preview/6/b/0/1/6b0137d0c9d2c95c51f12233fb7a53827d60389b_TEHWSUPSCREW_PAN_1.jpg</t>
  </si>
  <si>
    <t>https://sbsmobile.cloud.akeneo.com/media/cache/preview/3/f/b/6/3fb6dbdef614facb21775e158f2c395b34e142d9_TEHWSUPSCREW_PACK_1.jpg</t>
  </si>
  <si>
    <t>SBS Sortiment bei HP Autozubehör - Stand 03.03.2022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</si>
</sst>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[$€-2]\ * #,##0.00_-;\-[$€-2]\ * #,##0.00_-;_-[$€-2]\ * &quot;-&quot;??_-"/>
    <numFmt numFmtId="165" formatCode="_(&quot;$&quot;* #,##0.00_);_(&quot;$&quot;* \(#,##0.00\);_(&quot;$&quot;* &quot;-&quot;??_);_(@_)"/>
  </numFmts>
  <fonts count="3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8"/>
      <name val="Tahoma"/>
      <family val="2"/>
    </font>
    <font>
      <sz val="11"/>
      <color theme="1"/>
      <name val="Calibri"/>
      <family val="2"/>
    </font>
    <font>
      <u/>
      <sz val="11"/>
      <color theme="10"/>
      <name val="Calibri"/>
      <family val="2"/>
    </font>
    <font>
      <u/>
      <sz val="11"/>
      <color theme="11"/>
      <name val="Calibri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sz val="8"/>
      <color theme="0"/>
      <name val="Tahoma"/>
      <family val="2"/>
    </font>
    <font>
      <b/>
      <sz val="20"/>
      <color theme="1" tint="0.499984740745262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b/>
      <sz val="9"/>
      <color theme="0"/>
      <name val="Tahoma"/>
      <family val="2"/>
    </font>
    <font>
      <sz val="9"/>
      <color rgb="FFFF0000"/>
      <name val="Arial"/>
      <family val="2"/>
    </font>
    <font>
      <b/>
      <sz val="9"/>
      <color theme="1"/>
      <name val="Arial"/>
      <family val="2"/>
    </font>
    <font>
      <b/>
      <sz val="10"/>
      <color theme="1"/>
      <name val="Tahoma"/>
      <family val="2"/>
    </font>
    <font>
      <b/>
      <sz val="10"/>
      <color theme="1"/>
      <name val="Arial"/>
      <family val="2"/>
    </font>
    <font>
      <b/>
      <sz val="9"/>
      <name val="Arial"/>
      <family val="2"/>
    </font>
    <font>
      <sz val="9"/>
      <color rgb="FF1D1D1D"/>
      <name val="Arial"/>
      <family val="2"/>
    </font>
    <font>
      <sz val="9"/>
      <color rgb="FF212529"/>
      <name val="Arial"/>
      <family val="2"/>
    </font>
    <font>
      <sz val="20"/>
      <color theme="1" tint="0.499984740745262"/>
      <name val="Arial"/>
      <family val="2"/>
    </font>
    <font>
      <b/>
      <sz val="8"/>
      <color theme="0"/>
      <name val="Tahoma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20"/>
      <name val="Arial"/>
      <family val="2"/>
    </font>
    <font>
      <u/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/>
      <top/>
      <bottom style="thin">
        <color indexed="64"/>
      </bottom>
      <diagonal/>
    </border>
  </borders>
  <cellStyleXfs count="72">
    <xf numFmtId="0" fontId="0" fillId="0" borderId="0"/>
    <xf numFmtId="164" fontId="4" fillId="0" borderId="0" applyFont="0" applyFill="0" applyBorder="0" applyAlignment="0" applyProtection="0"/>
    <xf numFmtId="0" fontId="7" fillId="0" borderId="0"/>
    <xf numFmtId="0" fontId="3" fillId="0" borderId="0"/>
    <xf numFmtId="165" fontId="7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9" fontId="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" fillId="0" borderId="0"/>
    <xf numFmtId="0" fontId="10" fillId="0" borderId="0"/>
    <xf numFmtId="164" fontId="4" fillId="0" borderId="0" applyFont="0" applyFill="0" applyBorder="0" applyAlignment="0" applyProtection="0"/>
    <xf numFmtId="0" fontId="1" fillId="0" borderId="0"/>
    <xf numFmtId="0" fontId="11" fillId="0" borderId="0" applyNumberFormat="0" applyFill="0" applyBorder="0" applyAlignment="0" applyProtection="0"/>
    <xf numFmtId="0" fontId="4" fillId="0" borderId="0"/>
  </cellStyleXfs>
  <cellXfs count="117">
    <xf numFmtId="0" fontId="0" fillId="0" borderId="0" xfId="0"/>
    <xf numFmtId="0" fontId="6" fillId="0" borderId="0" xfId="0" applyFont="1" applyAlignment="1">
      <alignment vertical="top"/>
    </xf>
    <xf numFmtId="1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164" fontId="6" fillId="0" borderId="0" xfId="1" applyFont="1" applyFill="1" applyAlignment="1">
      <alignment vertical="center"/>
    </xf>
    <xf numFmtId="0" fontId="6" fillId="0" borderId="0" xfId="0" applyFont="1" applyAlignment="1">
      <alignment vertical="center" wrapText="1"/>
    </xf>
    <xf numFmtId="0" fontId="12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center" vertical="center" wrapText="1"/>
    </xf>
    <xf numFmtId="164" fontId="12" fillId="2" borderId="0" xfId="1" applyFont="1" applyFill="1" applyAlignment="1">
      <alignment vertical="center"/>
    </xf>
    <xf numFmtId="0" fontId="12" fillId="2" borderId="0" xfId="0" applyFont="1" applyFill="1" applyAlignment="1">
      <alignment vertical="top"/>
    </xf>
    <xf numFmtId="0" fontId="12" fillId="2" borderId="0" xfId="0" applyFont="1" applyFill="1" applyAlignment="1">
      <alignment vertical="center" wrapText="1"/>
    </xf>
    <xf numFmtId="1" fontId="12" fillId="2" borderId="0" xfId="0" applyNumberFormat="1" applyFont="1" applyFill="1" applyAlignment="1">
      <alignment horizontal="center" vertical="center"/>
    </xf>
    <xf numFmtId="0" fontId="15" fillId="0" borderId="1" xfId="0" applyFont="1" applyBorder="1" applyAlignment="1">
      <alignment vertical="center"/>
    </xf>
    <xf numFmtId="49" fontId="14" fillId="2" borderId="1" xfId="0" applyNumberFormat="1" applyFont="1" applyFill="1" applyBorder="1" applyAlignment="1">
      <alignment horizontal="center" vertical="center"/>
    </xf>
    <xf numFmtId="1" fontId="14" fillId="2" borderId="1" xfId="0" applyNumberFormat="1" applyFont="1" applyFill="1" applyBorder="1" applyAlignment="1">
      <alignment horizontal="center" vertical="center"/>
    </xf>
    <xf numFmtId="14" fontId="12" fillId="2" borderId="0" xfId="0" applyNumberFormat="1" applyFont="1" applyFill="1" applyAlignment="1">
      <alignment horizontal="center" vertical="center"/>
    </xf>
    <xf numFmtId="0" fontId="16" fillId="3" borderId="2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center" vertical="center" wrapText="1"/>
    </xf>
    <xf numFmtId="1" fontId="16" fillId="3" borderId="2" xfId="0" applyNumberFormat="1" applyFont="1" applyFill="1" applyBorder="1" applyAlignment="1">
      <alignment horizontal="center" vertical="center"/>
    </xf>
    <xf numFmtId="0" fontId="15" fillId="0" borderId="1" xfId="0" applyFont="1" applyBorder="1" applyAlignment="1">
      <alignment vertical="center" wrapText="1"/>
    </xf>
    <xf numFmtId="1" fontId="15" fillId="0" borderId="1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164" fontId="15" fillId="0" borderId="1" xfId="68" applyFont="1" applyFill="1" applyBorder="1" applyAlignment="1">
      <alignment vertical="center"/>
    </xf>
    <xf numFmtId="1" fontId="15" fillId="0" borderId="1" xfId="0" applyNumberFormat="1" applyFont="1" applyFill="1" applyBorder="1" applyAlignment="1">
      <alignment horizontal="center" vertical="center"/>
    </xf>
    <xf numFmtId="0" fontId="15" fillId="0" borderId="1" xfId="67" applyFont="1" applyBorder="1" applyAlignment="1">
      <alignment horizontal="center" vertical="center"/>
    </xf>
    <xf numFmtId="0" fontId="15" fillId="0" borderId="1" xfId="67" applyFont="1" applyFill="1" applyBorder="1" applyAlignment="1">
      <alignment horizontal="center" vertical="center"/>
    </xf>
    <xf numFmtId="0" fontId="15" fillId="0" borderId="1" xfId="0" applyNumberFormat="1" applyFont="1" applyBorder="1" applyAlignment="1">
      <alignment horizontal="center" vertical="center" wrapText="1"/>
    </xf>
    <xf numFmtId="164" fontId="15" fillId="0" borderId="1" xfId="1" applyFont="1" applyFill="1" applyBorder="1" applyAlignment="1">
      <alignment vertical="center"/>
    </xf>
    <xf numFmtId="1" fontId="15" fillId="0" borderId="1" xfId="0" applyNumberFormat="1" applyFont="1" applyBorder="1" applyAlignment="1">
      <alignment horizontal="center" vertical="center" wrapText="1"/>
    </xf>
    <xf numFmtId="0" fontId="14" fillId="0" borderId="0" xfId="0" applyFont="1" applyAlignment="1">
      <alignment vertical="top"/>
    </xf>
    <xf numFmtId="0" fontId="14" fillId="0" borderId="0" xfId="0" applyFont="1"/>
    <xf numFmtId="0" fontId="17" fillId="0" borderId="0" xfId="0" applyFont="1" applyAlignment="1">
      <alignment vertical="top"/>
    </xf>
    <xf numFmtId="0" fontId="12" fillId="2" borderId="0" xfId="0" applyFont="1" applyFill="1" applyAlignment="1">
      <alignment vertical="top" wrapText="1"/>
    </xf>
    <xf numFmtId="0" fontId="6" fillId="0" borderId="0" xfId="0" applyFont="1" applyAlignment="1">
      <alignment vertical="top" wrapText="1"/>
    </xf>
    <xf numFmtId="0" fontId="15" fillId="0" borderId="3" xfId="0" applyFont="1" applyBorder="1" applyAlignment="1">
      <alignment horizontal="center" vertical="center" wrapText="1"/>
    </xf>
    <xf numFmtId="164" fontId="15" fillId="0" borderId="3" xfId="68" applyFont="1" applyFill="1" applyBorder="1" applyAlignment="1">
      <alignment vertical="center"/>
    </xf>
    <xf numFmtId="164" fontId="15" fillId="0" borderId="4" xfId="68" applyFont="1" applyFill="1" applyBorder="1" applyAlignment="1">
      <alignment vertical="center"/>
    </xf>
    <xf numFmtId="0" fontId="13" fillId="2" borderId="0" xfId="0" applyFont="1" applyFill="1" applyAlignment="1">
      <alignment horizontal="center"/>
    </xf>
    <xf numFmtId="1" fontId="14" fillId="2" borderId="3" xfId="0" applyNumberFormat="1" applyFont="1" applyFill="1" applyBorder="1" applyAlignment="1">
      <alignment horizontal="center" vertical="center"/>
    </xf>
    <xf numFmtId="1" fontId="14" fillId="2" borderId="4" xfId="0" applyNumberFormat="1" applyFont="1" applyFill="1" applyBorder="1" applyAlignment="1">
      <alignment horizontal="center" vertical="center"/>
    </xf>
    <xf numFmtId="1" fontId="15" fillId="0" borderId="4" xfId="0" applyNumberFormat="1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 wrapText="1"/>
    </xf>
    <xf numFmtId="0" fontId="15" fillId="0" borderId="4" xfId="0" applyFont="1" applyBorder="1" applyAlignment="1">
      <alignment vertical="top" wrapText="1"/>
    </xf>
    <xf numFmtId="1" fontId="14" fillId="0" borderId="3" xfId="0" applyNumberFormat="1" applyFont="1" applyBorder="1" applyAlignment="1">
      <alignment horizontal="center" vertical="center"/>
    </xf>
    <xf numFmtId="0" fontId="15" fillId="0" borderId="3" xfId="0" applyFont="1" applyBorder="1" applyAlignment="1">
      <alignment vertical="top" wrapText="1"/>
    </xf>
    <xf numFmtId="1" fontId="14" fillId="0" borderId="4" xfId="0" applyNumberFormat="1" applyFont="1" applyBorder="1" applyAlignment="1">
      <alignment horizontal="center" vertical="center"/>
    </xf>
    <xf numFmtId="1" fontId="14" fillId="2" borderId="6" xfId="0" applyNumberFormat="1" applyFont="1" applyFill="1" applyBorder="1" applyAlignment="1">
      <alignment horizontal="center" vertical="center"/>
    </xf>
    <xf numFmtId="1" fontId="15" fillId="0" borderId="6" xfId="0" applyNumberFormat="1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 wrapText="1"/>
    </xf>
    <xf numFmtId="164" fontId="15" fillId="0" borderId="6" xfId="68" applyFont="1" applyFill="1" applyBorder="1" applyAlignment="1">
      <alignment vertical="center"/>
    </xf>
    <xf numFmtId="0" fontId="15" fillId="0" borderId="6" xfId="0" applyFont="1" applyBorder="1" applyAlignment="1">
      <alignment vertical="top" wrapText="1"/>
    </xf>
    <xf numFmtId="1" fontId="14" fillId="2" borderId="5" xfId="0" applyNumberFormat="1" applyFont="1" applyFill="1" applyBorder="1" applyAlignment="1">
      <alignment horizontal="center" vertical="center"/>
    </xf>
    <xf numFmtId="1" fontId="15" fillId="0" borderId="5" xfId="0" applyNumberFormat="1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 wrapText="1"/>
    </xf>
    <xf numFmtId="164" fontId="15" fillId="0" borderId="5" xfId="68" applyFont="1" applyFill="1" applyBorder="1" applyAlignment="1">
      <alignment vertical="center"/>
    </xf>
    <xf numFmtId="0" fontId="15" fillId="0" borderId="5" xfId="0" applyFont="1" applyBorder="1" applyAlignment="1">
      <alignment vertical="top" wrapText="1"/>
    </xf>
    <xf numFmtId="1" fontId="14" fillId="0" borderId="1" xfId="0" applyNumberFormat="1" applyFont="1" applyBorder="1" applyAlignment="1">
      <alignment horizontal="center" vertical="center"/>
    </xf>
    <xf numFmtId="0" fontId="13" fillId="2" borderId="0" xfId="0" applyFont="1" applyFill="1" applyAlignment="1">
      <alignment horizontal="center"/>
    </xf>
    <xf numFmtId="0" fontId="13" fillId="2" borderId="0" xfId="0" applyFont="1" applyFill="1" applyAlignment="1"/>
    <xf numFmtId="0" fontId="19" fillId="2" borderId="0" xfId="0" applyFont="1" applyFill="1" applyAlignment="1">
      <alignment horizontal="center" vertical="center" wrapText="1"/>
    </xf>
    <xf numFmtId="0" fontId="20" fillId="2" borderId="0" xfId="0" applyFont="1" applyFill="1" applyAlignment="1">
      <alignment horizontal="center"/>
    </xf>
    <xf numFmtId="0" fontId="20" fillId="0" borderId="5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5" fillId="0" borderId="4" xfId="0" applyFont="1" applyBorder="1" applyAlignment="1">
      <alignment vertical="center" wrapText="1"/>
    </xf>
    <xf numFmtId="0" fontId="20" fillId="2" borderId="5" xfId="0" applyFont="1" applyFill="1" applyBorder="1" applyAlignment="1">
      <alignment horizontal="center" vertical="center" wrapText="1"/>
    </xf>
    <xf numFmtId="0" fontId="20" fillId="2" borderId="6" xfId="0" applyFont="1" applyFill="1" applyBorder="1" applyAlignment="1">
      <alignment horizontal="center" vertical="center" wrapText="1"/>
    </xf>
    <xf numFmtId="0" fontId="15" fillId="0" borderId="5" xfId="0" applyFont="1" applyBorder="1" applyAlignment="1">
      <alignment vertical="center" wrapText="1"/>
    </xf>
    <xf numFmtId="0" fontId="15" fillId="0" borderId="6" xfId="0" applyFont="1" applyBorder="1" applyAlignment="1">
      <alignment vertical="center" wrapText="1"/>
    </xf>
    <xf numFmtId="1" fontId="14" fillId="2" borderId="3" xfId="0" applyNumberFormat="1" applyFont="1" applyFill="1" applyBorder="1" applyAlignment="1">
      <alignment vertical="center" wrapText="1"/>
    </xf>
    <xf numFmtId="1" fontId="14" fillId="2" borderId="4" xfId="0" applyNumberFormat="1" applyFont="1" applyFill="1" applyBorder="1" applyAlignment="1">
      <alignment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8" fillId="2" borderId="4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vertical="center" wrapText="1"/>
    </xf>
    <xf numFmtId="14" fontId="14" fillId="2" borderId="1" xfId="0" applyNumberFormat="1" applyFont="1" applyFill="1" applyBorder="1" applyAlignment="1">
      <alignment vertical="center" wrapText="1"/>
    </xf>
    <xf numFmtId="1" fontId="14" fillId="0" borderId="1" xfId="68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14" fontId="18" fillId="2" borderId="1" xfId="0" applyNumberFormat="1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/>
    </xf>
    <xf numFmtId="0" fontId="22" fillId="0" borderId="1" xfId="0" applyFont="1" applyBorder="1" applyAlignment="1">
      <alignment vertical="center" wrapText="1"/>
    </xf>
    <xf numFmtId="1" fontId="23" fillId="0" borderId="1" xfId="0" applyNumberFormat="1" applyFont="1" applyBorder="1" applyAlignment="1">
      <alignment horizontal="center" vertical="center"/>
    </xf>
    <xf numFmtId="1" fontId="18" fillId="2" borderId="3" xfId="0" applyNumberFormat="1" applyFont="1" applyFill="1" applyBorder="1" applyAlignment="1">
      <alignment horizontal="center" vertical="center" wrapText="1"/>
    </xf>
    <xf numFmtId="1" fontId="18" fillId="2" borderId="4" xfId="0" applyNumberFormat="1" applyFont="1" applyFill="1" applyBorder="1" applyAlignment="1">
      <alignment horizontal="center" vertical="center" wrapText="1"/>
    </xf>
    <xf numFmtId="0" fontId="24" fillId="2" borderId="0" xfId="0" applyFont="1" applyFill="1" applyAlignment="1"/>
    <xf numFmtId="0" fontId="24" fillId="2" borderId="0" xfId="0" applyFont="1" applyFill="1" applyAlignment="1">
      <alignment horizontal="center"/>
    </xf>
    <xf numFmtId="0" fontId="14" fillId="0" borderId="1" xfId="0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center"/>
    </xf>
    <xf numFmtId="0" fontId="25" fillId="3" borderId="2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1" fontId="14" fillId="0" borderId="1" xfId="0" applyNumberFormat="1" applyFont="1" applyFill="1" applyBorder="1" applyAlignment="1">
      <alignment horizontal="center" vertical="center"/>
    </xf>
    <xf numFmtId="0" fontId="27" fillId="0" borderId="1" xfId="68" applyNumberFormat="1" applyFont="1" applyFill="1" applyBorder="1" applyAlignment="1">
      <alignment vertical="center" wrapText="1"/>
    </xf>
    <xf numFmtId="0" fontId="13" fillId="2" borderId="0" xfId="0" applyFont="1" applyFill="1" applyAlignment="1">
      <alignment wrapText="1"/>
    </xf>
    <xf numFmtId="0" fontId="13" fillId="2" borderId="0" xfId="0" applyFont="1" applyFill="1" applyAlignment="1">
      <alignment horizontal="center" wrapText="1"/>
    </xf>
    <xf numFmtId="0" fontId="6" fillId="2" borderId="0" xfId="0" applyFont="1" applyFill="1" applyAlignment="1">
      <alignment vertical="top" wrapText="1"/>
    </xf>
    <xf numFmtId="0" fontId="14" fillId="0" borderId="5" xfId="0" applyFont="1" applyBorder="1" applyAlignment="1">
      <alignment vertical="top" wrapText="1"/>
    </xf>
    <xf numFmtId="0" fontId="14" fillId="0" borderId="6" xfId="0" applyFont="1" applyBorder="1" applyAlignment="1">
      <alignment vertical="top" wrapText="1"/>
    </xf>
    <xf numFmtId="0" fontId="14" fillId="0" borderId="3" xfId="0" applyFont="1" applyBorder="1" applyAlignment="1">
      <alignment vertical="top" wrapText="1"/>
    </xf>
    <xf numFmtId="0" fontId="14" fillId="0" borderId="4" xfId="0" applyFont="1" applyBorder="1" applyAlignment="1">
      <alignment vertical="top" wrapText="1"/>
    </xf>
    <xf numFmtId="0" fontId="28" fillId="2" borderId="0" xfId="0" applyFont="1" applyFill="1" applyAlignment="1">
      <alignment wrapText="1"/>
    </xf>
    <xf numFmtId="0" fontId="28" fillId="2" borderId="0" xfId="0" applyFont="1" applyFill="1" applyAlignment="1">
      <alignment horizontal="center" wrapText="1"/>
    </xf>
    <xf numFmtId="0" fontId="14" fillId="0" borderId="1" xfId="0" applyFont="1" applyFill="1" applyBorder="1" applyAlignment="1">
      <alignment vertical="center" wrapText="1"/>
    </xf>
    <xf numFmtId="14" fontId="21" fillId="2" borderId="1" xfId="0" applyNumberFormat="1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1" fontId="11" fillId="0" borderId="1" xfId="70" applyNumberFormat="1" applyFill="1" applyBorder="1" applyAlignment="1">
      <alignment horizontal="center" vertical="center" wrapText="1"/>
    </xf>
    <xf numFmtId="0" fontId="14" fillId="0" borderId="0" xfId="0" applyFont="1" applyFill="1" applyAlignment="1">
      <alignment vertical="top" wrapText="1"/>
    </xf>
    <xf numFmtId="0" fontId="27" fillId="0" borderId="1" xfId="0" applyFont="1" applyFill="1" applyBorder="1" applyAlignment="1">
      <alignment vertical="center" wrapText="1"/>
    </xf>
    <xf numFmtId="0" fontId="29" fillId="0" borderId="1" xfId="70" applyFont="1" applyFill="1" applyBorder="1" applyAlignment="1">
      <alignment vertical="center" wrapText="1"/>
    </xf>
    <xf numFmtId="0" fontId="5" fillId="0" borderId="1" xfId="7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26" fillId="0" borderId="1" xfId="0" applyFont="1" applyFill="1" applyBorder="1" applyAlignment="1">
      <alignment horizontal="center" vertical="center" wrapText="1"/>
    </xf>
    <xf numFmtId="1" fontId="11" fillId="0" borderId="1" xfId="70" applyNumberFormat="1" applyFill="1" applyBorder="1" applyAlignment="1">
      <alignment vertical="center" wrapText="1"/>
    </xf>
    <xf numFmtId="0" fontId="27" fillId="0" borderId="4" xfId="0" applyFont="1" applyFill="1" applyBorder="1" applyAlignment="1">
      <alignment vertical="center" wrapText="1"/>
    </xf>
    <xf numFmtId="0" fontId="5" fillId="0" borderId="4" xfId="0" applyFont="1" applyFill="1" applyBorder="1" applyAlignment="1">
      <alignment vertical="center" wrapText="1"/>
    </xf>
    <xf numFmtId="0" fontId="11" fillId="0" borderId="1" xfId="70" applyFill="1" applyBorder="1" applyAlignment="1">
      <alignment vertical="center" wrapText="1"/>
    </xf>
  </cellXfs>
  <cellStyles count="72">
    <cellStyle name="Besuchter Hyperlink" xfId="6" builtinId="9" hidden="1"/>
    <cellStyle name="Besuchter Hyperlink" xfId="8" builtinId="9" hidden="1"/>
    <cellStyle name="Besuchter Hyperlink" xfId="10" builtinId="9" hidden="1"/>
    <cellStyle name="Besuchter Hyperlink" xfId="12" builtinId="9" hidden="1"/>
    <cellStyle name="Besuchter Hyperlink" xfId="14" builtinId="9" hidden="1"/>
    <cellStyle name="Besuchter Hyperlink" xfId="16" builtinId="9" hidden="1"/>
    <cellStyle name="Besuchter Hyperlink" xfId="22" builtinId="9" hidden="1"/>
    <cellStyle name="Besuchter Hyperlink" xfId="24" builtinId="9" hidden="1"/>
    <cellStyle name="Besuchter Hyperlink" xfId="26" builtinId="9" hidden="1"/>
    <cellStyle name="Besuchter Hyperlink" xfId="28" builtinId="9" hidden="1"/>
    <cellStyle name="Besuchter Hyperlink" xfId="30" builtinId="9" hidden="1"/>
    <cellStyle name="Besuchter Hyperlink" xfId="32" builtinId="9" hidden="1"/>
    <cellStyle name="Besuchter Hyperlink" xfId="34" builtinId="9" hidden="1"/>
    <cellStyle name="Besuchter Hyperlink" xfId="36" builtinId="9" hidden="1"/>
    <cellStyle name="Besuchter Hyperlink" xfId="38" builtinId="9" hidden="1"/>
    <cellStyle name="Besuchter Hyperlink" xfId="40" builtinId="9" hidden="1"/>
    <cellStyle name="Besuchter Hyperlink" xfId="42" builtinId="9" hidden="1"/>
    <cellStyle name="Besuchter Hyperlink" xfId="44" builtinId="9" hidden="1"/>
    <cellStyle name="Besuchter Hyperlink" xfId="46" builtinId="9" hidden="1"/>
    <cellStyle name="Besuchter Hyperlink" xfId="47" builtinId="9" hidden="1"/>
    <cellStyle name="Besuchter Hyperlink" xfId="48" builtinId="9" hidden="1"/>
    <cellStyle name="Besuchter Hyperlink" xfId="49" builtinId="9" hidden="1"/>
    <cellStyle name="Besuchter Hyperlink" xfId="50" builtinId="9" hidden="1"/>
    <cellStyle name="Besuchter Hyperlink" xfId="51" builtinId="9" hidden="1"/>
    <cellStyle name="Besuchter Hyperlink" xfId="52" builtinId="9" hidden="1"/>
    <cellStyle name="Besuchter Hyperlink" xfId="53" builtinId="9" hidden="1"/>
    <cellStyle name="Besuchter Hyperlink" xfId="54" builtinId="9" hidden="1"/>
    <cellStyle name="Besuchter Hyperlink" xfId="55" builtinId="9" hidden="1"/>
    <cellStyle name="Besuchter Hyperlink" xfId="56" builtinId="9" hidden="1"/>
    <cellStyle name="Besuchter Hyperlink" xfId="57" builtinId="9" hidden="1"/>
    <cellStyle name="Besuchter Hyperlink" xfId="58" builtinId="9" hidden="1"/>
    <cellStyle name="Besuchter Hyperlink" xfId="59" builtinId="9" hidden="1"/>
    <cellStyle name="Besuchter Hyperlink" xfId="60" builtinId="9" hidden="1"/>
    <cellStyle name="Besuchter Hyperlink" xfId="61" builtinId="9" hidden="1"/>
    <cellStyle name="Besuchter Hyperlink" xfId="62" builtinId="9" hidden="1"/>
    <cellStyle name="Besuchter Hyperlink" xfId="63" builtinId="9" hidden="1"/>
    <cellStyle name="Besuchter Hyperlink" xfId="64" builtinId="9" hidden="1"/>
    <cellStyle name="Besuchter Hyperlink" xfId="65" builtinId="9" hidden="1"/>
    <cellStyle name="Collegamento ipertestuale 10" xfId="25" hidden="1" xr:uid="{00000000-0005-0000-0000-000026000000}"/>
    <cellStyle name="Collegamento ipertestuale 11" xfId="27" hidden="1" xr:uid="{00000000-0005-0000-0000-000027000000}"/>
    <cellStyle name="Collegamento ipertestuale 12" xfId="29" hidden="1" xr:uid="{00000000-0005-0000-0000-000028000000}"/>
    <cellStyle name="Collegamento ipertestuale 13" xfId="31" hidden="1" xr:uid="{00000000-0005-0000-0000-000029000000}"/>
    <cellStyle name="Collegamento ipertestuale 14" xfId="33" hidden="1" xr:uid="{00000000-0005-0000-0000-00002A000000}"/>
    <cellStyle name="Collegamento ipertestuale 15" xfId="35" hidden="1" xr:uid="{00000000-0005-0000-0000-00002B000000}"/>
    <cellStyle name="Collegamento ipertestuale 16" xfId="37" hidden="1" xr:uid="{00000000-0005-0000-0000-00002C000000}"/>
    <cellStyle name="Collegamento ipertestuale 17" xfId="39" hidden="1" xr:uid="{00000000-0005-0000-0000-00002D000000}"/>
    <cellStyle name="Collegamento ipertestuale 18" xfId="41" hidden="1" xr:uid="{00000000-0005-0000-0000-00002E000000}"/>
    <cellStyle name="Collegamento ipertestuale 19" xfId="43" hidden="1" xr:uid="{00000000-0005-0000-0000-00002F000000}"/>
    <cellStyle name="Collegamento ipertestuale 2" xfId="5" hidden="1" xr:uid="{00000000-0005-0000-0000-000030000000}"/>
    <cellStyle name="Collegamento ipertestuale 20" xfId="45" hidden="1" xr:uid="{00000000-0005-0000-0000-000031000000}"/>
    <cellStyle name="Collegamento ipertestuale 3" xfId="7" hidden="1" xr:uid="{00000000-0005-0000-0000-000032000000}"/>
    <cellStyle name="Collegamento ipertestuale 4" xfId="9" hidden="1" xr:uid="{00000000-0005-0000-0000-000033000000}"/>
    <cellStyle name="Collegamento ipertestuale 5" xfId="11" hidden="1" xr:uid="{00000000-0005-0000-0000-000034000000}"/>
    <cellStyle name="Collegamento ipertestuale 6" xfId="13" hidden="1" xr:uid="{00000000-0005-0000-0000-000035000000}"/>
    <cellStyle name="Collegamento ipertestuale 7" xfId="15" hidden="1" xr:uid="{00000000-0005-0000-0000-000036000000}"/>
    <cellStyle name="Collegamento ipertestuale 8" xfId="21" hidden="1" xr:uid="{00000000-0005-0000-0000-000037000000}"/>
    <cellStyle name="Collegamento ipertestuale 9" xfId="23" hidden="1" xr:uid="{00000000-0005-0000-0000-000038000000}"/>
    <cellStyle name="Euro" xfId="1" xr:uid="{00000000-0005-0000-0000-000039000000}"/>
    <cellStyle name="Euro 2" xfId="68" xr:uid="{00000000-0005-0000-0000-00003A000000}"/>
    <cellStyle name="Link" xfId="70" builtinId="8"/>
    <cellStyle name="Normal 2" xfId="3" xr:uid="{00000000-0005-0000-0000-00003C000000}"/>
    <cellStyle name="Normal 2 2" xfId="18" xr:uid="{00000000-0005-0000-0000-00003D000000}"/>
    <cellStyle name="Normal 2 2 2" xfId="19" xr:uid="{00000000-0005-0000-0000-00003E000000}"/>
    <cellStyle name="Normal 2 3" xfId="20" xr:uid="{00000000-0005-0000-0000-00003F000000}"/>
    <cellStyle name="Normale 2" xfId="2" xr:uid="{00000000-0005-0000-0000-000040000000}"/>
    <cellStyle name="Normale 3" xfId="67" xr:uid="{00000000-0005-0000-0000-000041000000}"/>
    <cellStyle name="Normale 4" xfId="66" xr:uid="{00000000-0005-0000-0000-000042000000}"/>
    <cellStyle name="Normale 5" xfId="69" xr:uid="{00000000-0005-0000-0000-000043000000}"/>
    <cellStyle name="Percentuale 2" xfId="17" xr:uid="{00000000-0005-0000-0000-000044000000}"/>
    <cellStyle name="Standard" xfId="0" builtinId="0"/>
    <cellStyle name="Standard 2" xfId="71" xr:uid="{00000000-0005-0000-0000-000046000000}"/>
    <cellStyle name="Valuta 2" xfId="4" xr:uid="{00000000-0005-0000-0000-000047000000}"/>
  </cellStyles>
  <dxfs count="39"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AEAEA"/>
      <rgbColor rgb="00FFFFFF"/>
      <rgbColor rgb="00FF0000"/>
      <rgbColor rgb="0000FF00"/>
      <rgbColor rgb="000000FF"/>
      <rgbColor rgb="00FFFF00"/>
      <rgbColor rgb="00FF00FF"/>
      <rgbColor rgb="0000FFFF"/>
      <rgbColor rgb="000099CC"/>
      <rgbColor rgb="00008000"/>
      <rgbColor rgb="00000080"/>
      <rgbColor rgb="00336699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0099CC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CCECFF"/>
      <rgbColor rgb="00993366"/>
      <rgbColor rgb="00333399"/>
      <rgbColor rgb="00333333"/>
    </indexedColors>
    <mruColors>
      <color rgb="FFFF99FF"/>
      <color rgb="FF00FF00"/>
      <color rgb="FFFF6600"/>
      <color rgb="FFB6DDE8"/>
      <color rgb="FF0066FF"/>
      <color rgb="FFFF7C80"/>
      <color rgb="FFD2D4BA"/>
      <color rgb="FFD8C8B6"/>
      <color rgb="FF969696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https://sbsmobile.cloud.akeneo.com/media/cache/preview/f/3/f/8/f3f848014e1572b25da537b58ea2a0e7911d6347_TEWIRELESSUF15W_PAN_1.jpg" TargetMode="External"/><Relationship Id="rId18" Type="http://schemas.openxmlformats.org/officeDocument/2006/relationships/image" Target="https://sbsmobile.cloud.akeneo.com/media/cache/preview/2/f/c/7/2fc787a56d1437587cdfb6db454178f9af004097_TECABLEMICRO3K_PAN_1.jpg" TargetMode="External"/><Relationship Id="rId26" Type="http://schemas.openxmlformats.org/officeDocument/2006/relationships/image" Target="https://sbsmobile.cloud.akeneo.com/media/cache/preview/0/a/8/0/0a806723fe1d4dbab9d4d7484f9b229ad2ea431f_TECABLELIGTC1W_PAN_1.jpg" TargetMode="External"/><Relationship Id="rId39" Type="http://schemas.openxmlformats.org/officeDocument/2006/relationships/image" Target="https://sbsmobile.cloud.akeneo.com/media/cache/preview/0/a/a/f/0aaf21c38399d256d0ddb050af25e9a20115811b_TESUPPUNIVAIRMAG_PAN_1.jpg" TargetMode="External"/><Relationship Id="rId21" Type="http://schemas.openxmlformats.org/officeDocument/2006/relationships/image" Target="https://sbsmobile.cloud.akeneo.com/media/cache/preview/e/0/4/c/e04c1b5298a68175471720640b1a16cbceccf4d9_TECABLEMICROC15K_PAN_1.jpg" TargetMode="External"/><Relationship Id="rId34" Type="http://schemas.openxmlformats.org/officeDocument/2006/relationships/image" Target="https://sbsmobile.cloud.akeneo.com/media/cache/preview/0/0/d/7/00d7c440f7269d6dc7ab365b14372a163b4a4ebb_TESUPPCLIPGRAVK_PAN_1.jpg" TargetMode="External"/><Relationship Id="rId42" Type="http://schemas.openxmlformats.org/officeDocument/2006/relationships/image" Target="https://sbsmobile.cloud.akeneo.com/media/cache/preview/9/a/6/b/9a6b6f3245c9fbfc2adc49ca8af8af8dc2415566_TESUPMAGEXT_PAN_1.jpg" TargetMode="External"/><Relationship Id="rId47" Type="http://schemas.openxmlformats.org/officeDocument/2006/relationships/image" Target="../media/image3.jpeg"/><Relationship Id="rId50" Type="http://schemas.openxmlformats.org/officeDocument/2006/relationships/image" Target="../media/image6.jpeg"/><Relationship Id="rId55" Type="http://schemas.openxmlformats.org/officeDocument/2006/relationships/image" Target="../media/image11.jpeg"/><Relationship Id="rId63" Type="http://schemas.openxmlformats.org/officeDocument/2006/relationships/image" Target="../media/image18.jpeg"/><Relationship Id="rId68" Type="http://schemas.openxmlformats.org/officeDocument/2006/relationships/image" Target="../media/image22.png"/><Relationship Id="rId76" Type="http://schemas.openxmlformats.org/officeDocument/2006/relationships/image" Target="../media/image30.png"/><Relationship Id="rId84" Type="http://schemas.openxmlformats.org/officeDocument/2006/relationships/image" Target="../media/image38.jpg"/><Relationship Id="rId7" Type="http://schemas.openxmlformats.org/officeDocument/2006/relationships/image" Target="https://sbsmobile.cloud.akeneo.com/media/cache/preview/b/2/2/1/b2212c31989bc4fdc4fa96cc53e8f9b5fc25d1a2_TETR2USB21AFAST_PAN_1.jpg" TargetMode="External"/><Relationship Id="rId71" Type="http://schemas.openxmlformats.org/officeDocument/2006/relationships/image" Target="../media/image25.png"/><Relationship Id="rId2" Type="http://schemas.openxmlformats.org/officeDocument/2006/relationships/image" Target="https://sbsmobile.cloud.akeneo.com/media/cache/preview/d/7/e/5/d7e58a6b37fe03c5280a1070d6dd4cb564024288_TECR2USB24AFAST_PAN_1.jpg" TargetMode="External"/><Relationship Id="rId16" Type="http://schemas.openxmlformats.org/officeDocument/2006/relationships/image" Target="https://sbsmobile.cloud.akeneo.com/media/cache/preview/0/4/3/5/04355d9a6f751b2250a6dea6bc8f8f77bc42b8f5_LTHL200_PAN_1.jpg" TargetMode="External"/><Relationship Id="rId29" Type="http://schemas.openxmlformats.org/officeDocument/2006/relationships/image" Target="https://sbsmobile.cloud.akeneo.com/media/cache/preview/4/8/e/8/48e80f0eeef7f1cd8602acbd79a8d671156f01cb_10310.jpg" TargetMode="External"/><Relationship Id="rId11" Type="http://schemas.openxmlformats.org/officeDocument/2006/relationships/image" Target="https://sbsmobile.cloud.akeneo.com/media/cache/preview/f/f/d/7/ffd71357c89b1a8568dbd6273889202c100ddece_TEWIRCHGAIRPODW_PAN_1.jpg" TargetMode="External"/><Relationship Id="rId24" Type="http://schemas.openxmlformats.org/officeDocument/2006/relationships/image" Target="https://sbsmobile.cloud.akeneo.com/media/cache/preview/9/6/1/e/961e1e4b9ff8a7d54a36e4d85abd31c40217db62_TECABLETCC20K_PAN_1.jpg" TargetMode="External"/><Relationship Id="rId32" Type="http://schemas.openxmlformats.org/officeDocument/2006/relationships/image" Target="https://sbsmobile.cloud.akeneo.com/media/cache/preview/4/b/6/8/4b68277946564a3037d7d9ecf1acece54287d241_TE0UCH20W_PAN_1.jpg" TargetMode="External"/><Relationship Id="rId37" Type="http://schemas.openxmlformats.org/officeDocument/2006/relationships/image" Target="https://sbsmobile.cloud.akeneo.com/media/cache/preview/2/7/9/c/279c6e066cc29f153f2260a7f362c96a5f438ea3_2706.jpg" TargetMode="External"/><Relationship Id="rId40" Type="http://schemas.openxmlformats.org/officeDocument/2006/relationships/image" Target="https://sbsmobile.cloud.akeneo.com/media/cache/preview/a/1/d/2/a1d296e31622d6bde073e195b4212d9574abd9a4_TESUPPAIRTINY_PAN_1.jpg" TargetMode="External"/><Relationship Id="rId45" Type="http://schemas.openxmlformats.org/officeDocument/2006/relationships/image" Target="../media/image1.jpeg"/><Relationship Id="rId53" Type="http://schemas.openxmlformats.org/officeDocument/2006/relationships/image" Target="../media/image9.jpeg"/><Relationship Id="rId58" Type="http://schemas.openxmlformats.org/officeDocument/2006/relationships/image" Target="../media/image14.jpeg"/><Relationship Id="rId66" Type="http://schemas.openxmlformats.org/officeDocument/2006/relationships/image" Target="https://sbsmobile.cloud.akeneo.com/media/cache/preview/e/e/d/8/eed82bcdc1c4d77de8a0540fdb18e026351238df_TECABLEUSBIP5SW_PAN_1.jpg" TargetMode="External"/><Relationship Id="rId74" Type="http://schemas.openxmlformats.org/officeDocument/2006/relationships/image" Target="../media/image28.png"/><Relationship Id="rId79" Type="http://schemas.openxmlformats.org/officeDocument/2006/relationships/image" Target="../media/image33.png"/><Relationship Id="rId5" Type="http://schemas.openxmlformats.org/officeDocument/2006/relationships/image" Target="https://sbsmobile.cloud.akeneo.com/media/cache/preview/a/3/3/7/a337160211862c399f3ae615a543c7ed92c0e5bb_TETR1USB1ASTD_PAN_1.jpg" TargetMode="External"/><Relationship Id="rId61" Type="http://schemas.openxmlformats.org/officeDocument/2006/relationships/image" Target="../media/image16.jpeg"/><Relationship Id="rId82" Type="http://schemas.openxmlformats.org/officeDocument/2006/relationships/image" Target="../media/image36.png"/><Relationship Id="rId19" Type="http://schemas.openxmlformats.org/officeDocument/2006/relationships/image" Target="https://sbsmobile.cloud.akeneo.com/media/cache/preview/4/8/e/f/48efe81102bacbd12b1a7551a9b9acb392ba63ff_TECABLEMICROUNTOP1K_PAN_1.jpg" TargetMode="External"/><Relationship Id="rId4" Type="http://schemas.openxmlformats.org/officeDocument/2006/relationships/image" Target="https://sbsmobile.cloud.akeneo.com/media/cache/preview/7/6/f/1/76f101cf86d11174dcd9374eaa56eeedf9a34e56_TECRTC1USB2AUL_PAN_1.jpg" TargetMode="External"/><Relationship Id="rId9" Type="http://schemas.openxmlformats.org/officeDocument/2006/relationships/image" Target="https://sbsmobile.cloud.akeneo.com/media/cache/preview/1/d/3/6/1d361234b81d7ef1a3927ce5cd191dfccc513905_TETRPD25W_PAN_1.jpg" TargetMode="External"/><Relationship Id="rId14" Type="http://schemas.openxmlformats.org/officeDocument/2006/relationships/image" Target="https://sbsmobile.cloud.akeneo.com/media/cache/preview/2/f/6/f/2f6fbe5fe453ac90ab5ba33e1f88cde5003e4ca7_TEWIRE20WDOUB_PAN_1.jpg" TargetMode="External"/><Relationship Id="rId22" Type="http://schemas.openxmlformats.org/officeDocument/2006/relationships/image" Target="https://sbsmobile.cloud.akeneo.com/media/cache/preview/8/5/e/c/85ec6007bdb8dd6755cd515220f4a0762c21be82_TECABLETC220K_PAN_1.jpg" TargetMode="External"/><Relationship Id="rId27" Type="http://schemas.openxmlformats.org/officeDocument/2006/relationships/image" Target="https://sbsmobile.cloud.akeneo.com/media/cache/preview/d/9/e/f/d9efee3c17dbc1dd32b7d97ac7c2da082f7c7049_TECABLELIGTC2W_PAN_1.jpg" TargetMode="External"/><Relationship Id="rId30" Type="http://schemas.openxmlformats.org/officeDocument/2006/relationships/image" Target="https://sbsmobile.cloud.akeneo.com/media/cache/preview/d/e/f/1/def1107f46cb63623bbff874211eb391f799920a_TESUPPUNIVAIRCLIP_PAN_1.jpg" TargetMode="External"/><Relationship Id="rId35" Type="http://schemas.openxmlformats.org/officeDocument/2006/relationships/image" Target="https://sbsmobile.cloud.akeneo.com/media/cache/preview/7/8/5/6/78568c801333e59b3cb328053953e8e9d02ff541_TE0UCH1AW_PAN_1.jpg" TargetMode="External"/><Relationship Id="rId43" Type="http://schemas.openxmlformats.org/officeDocument/2006/relationships/image" Target="https://sbsmobile.cloud.akeneo.com/media/cache/preview/7/2/6/8/72680fe371e438073900346981a9c1282c663847_TESUPPWINDWIR10W_PAN_1.jpg" TargetMode="External"/><Relationship Id="rId48" Type="http://schemas.openxmlformats.org/officeDocument/2006/relationships/image" Target="../media/image4.jpeg"/><Relationship Id="rId56" Type="http://schemas.openxmlformats.org/officeDocument/2006/relationships/image" Target="../media/image12.jpeg"/><Relationship Id="rId64" Type="http://schemas.openxmlformats.org/officeDocument/2006/relationships/image" Target="../media/image19.jpeg"/><Relationship Id="rId69" Type="http://schemas.openxmlformats.org/officeDocument/2006/relationships/image" Target="../media/image23.png"/><Relationship Id="rId77" Type="http://schemas.openxmlformats.org/officeDocument/2006/relationships/image" Target="../media/image31.png"/><Relationship Id="rId8" Type="http://schemas.openxmlformats.org/officeDocument/2006/relationships/image" Target="https://sbsmobile.cloud.akeneo.com/media/cache/preview/2/1/7/8/2178b0756af1f1b529e905266e83d87731c71f6f_TETRAVUSBTC2AFAST_PAN_1.jpg" TargetMode="External"/><Relationship Id="rId51" Type="http://schemas.openxmlformats.org/officeDocument/2006/relationships/image" Target="../media/image7.jpeg"/><Relationship Id="rId72" Type="http://schemas.openxmlformats.org/officeDocument/2006/relationships/image" Target="../media/image26.png"/><Relationship Id="rId80" Type="http://schemas.openxmlformats.org/officeDocument/2006/relationships/image" Target="../media/image34.png"/><Relationship Id="rId85" Type="http://schemas.openxmlformats.org/officeDocument/2006/relationships/image" Target="../media/image39.jpg"/><Relationship Id="rId3" Type="http://schemas.openxmlformats.org/officeDocument/2006/relationships/image" Target="https://sbsmobile.cloud.akeneo.com/media/cache/preview/2/a/7/2/2a72470914dfe21bb764e63721ff380f34154f79_TECRKITMIC21AFAST_PAN_1.jpg" TargetMode="External"/><Relationship Id="rId12" Type="http://schemas.openxmlformats.org/officeDocument/2006/relationships/image" Target="https://sbsmobile.cloud.akeneo.com/media/cache/preview/6/6/e/a/66ea3181b2072913f45e36f14df447a66de29da1_TEWIRELESSUF10W_PAN_1.jpg" TargetMode="External"/><Relationship Id="rId17" Type="http://schemas.openxmlformats.org/officeDocument/2006/relationships/image" Target="https://sbsmobile.cloud.akeneo.com/media/cache/preview/8/a/0/1/8a01714c4aabbdde4109d716ed299caf9cd716d1_TECABLEMICRO2K_PAN_1.jpg" TargetMode="External"/><Relationship Id="rId25" Type="http://schemas.openxmlformats.org/officeDocument/2006/relationships/image" Target="https://sbsmobile.cloud.akeneo.com/media/cache/preview/f/2/4/9/f2495826f0f41918786d607f79297efeaac9ecd9_TECABLEUSBIP5_PAN_1.jpg" TargetMode="External"/><Relationship Id="rId33" Type="http://schemas.openxmlformats.org/officeDocument/2006/relationships/image" Target="https://sbsmobile.cloud.akeneo.com/media/cache/preview/d/1/6/a/d16a2fe9469bde3b06b1037e58d3f868b14cab27_TESUPUNIONETOUCH_PAN_1.jpg" TargetMode="External"/><Relationship Id="rId38" Type="http://schemas.openxmlformats.org/officeDocument/2006/relationships/image" Target="https://sbsmobile.cloud.akeneo.com/media/cache/preview/e/c/a/8/eca8c86e920dec5604b9cd8c83a395b3aa635f8c_TESUPPEASYMAGK_PAN_1.jpg" TargetMode="External"/><Relationship Id="rId46" Type="http://schemas.openxmlformats.org/officeDocument/2006/relationships/image" Target="../media/image2.jpeg"/><Relationship Id="rId59" Type="http://schemas.openxmlformats.org/officeDocument/2006/relationships/image" Target="https://sbsmobile.cloud.akeneo.com/media/cache/preview/b/5/1/a/b51aa16fea79d3e1e907ae047ed4a24df7c807e9_TECABLEUSBIP52W_PAN_1.jpg" TargetMode="External"/><Relationship Id="rId67" Type="http://schemas.openxmlformats.org/officeDocument/2006/relationships/image" Target="../media/image21.jpeg"/><Relationship Id="rId20" Type="http://schemas.openxmlformats.org/officeDocument/2006/relationships/image" Target="https://sbsmobile.cloud.akeneo.com/media/cache/preview/9/b/5/7/9b57d79e33048ed0319c357c3db5c3ab362aa7b4_TECABLETYPCSK_PAN_1.jpg" TargetMode="External"/><Relationship Id="rId41" Type="http://schemas.openxmlformats.org/officeDocument/2006/relationships/image" Target="https://sbsmobile.cloud.akeneo.com/media/cache/preview/d/5/f/f/d5ff41319f0adf090d4f6a616025ec674874efed_TESUPPWINDWIDEK_PAN_1.jpg" TargetMode="External"/><Relationship Id="rId54" Type="http://schemas.openxmlformats.org/officeDocument/2006/relationships/image" Target="../media/image10.jpeg"/><Relationship Id="rId62" Type="http://schemas.openxmlformats.org/officeDocument/2006/relationships/image" Target="../media/image17.jpeg"/><Relationship Id="rId70" Type="http://schemas.openxmlformats.org/officeDocument/2006/relationships/image" Target="../media/image24.png"/><Relationship Id="rId75" Type="http://schemas.openxmlformats.org/officeDocument/2006/relationships/image" Target="../media/image29.png"/><Relationship Id="rId83" Type="http://schemas.openxmlformats.org/officeDocument/2006/relationships/image" Target="../media/image37.png"/><Relationship Id="rId1" Type="http://schemas.openxmlformats.org/officeDocument/2006/relationships/image" Target="https://sbsmobile.cloud.akeneo.com/media/cache/preview/0/1/2/8/012828208873f77539a5a648480ea42e371513b0_TECRUSB1ASTD_PAN_1.jpg" TargetMode="External"/><Relationship Id="rId6" Type="http://schemas.openxmlformats.org/officeDocument/2006/relationships/image" Target="https://sbsmobile.cloud.akeneo.com/media/cache/preview/a/3/c/3/a3c397d9a214dfdc63386e33bf056cbe11c1b292_TETR1USB2AWFAST_PAN_1.jpg" TargetMode="External"/><Relationship Id="rId15" Type="http://schemas.openxmlformats.org/officeDocument/2006/relationships/image" Target="https://sbsmobile.cloud.akeneo.com/media/cache/preview/8/b/3/f/8b3f477cf250f7b69ab1c9c2b0d1e4b3bf66dc69_TEWIRE20WMULTI_PAN_1.jpg" TargetMode="External"/><Relationship Id="rId23" Type="http://schemas.openxmlformats.org/officeDocument/2006/relationships/image" Target="https://sbsmobile.cloud.akeneo.com/media/cache/preview/5/f/5/2/5f52c18cddca27ddea09ff9631146cc49698a4f9_TECABLETC3MTK_PAN_1.jpg" TargetMode="External"/><Relationship Id="rId28" Type="http://schemas.openxmlformats.org/officeDocument/2006/relationships/image" Target="https://sbsmobile.cloud.akeneo.com/media/cache/preview/d/4/3/4/d43423fad6306b61ab037b847408a24bd48d881d_3887.jpg" TargetMode="External"/><Relationship Id="rId36" Type="http://schemas.openxmlformats.org/officeDocument/2006/relationships/image" Target="https://sbsmobile.cloud.akeneo.com/media/cache/preview/c/b/9/f/cb9fc781fb8f2d65664319b3ed3c2def50561a82_TESUPPUNIVRAB_PAN_1.jpg" TargetMode="External"/><Relationship Id="rId49" Type="http://schemas.openxmlformats.org/officeDocument/2006/relationships/image" Target="../media/image5.jpeg"/><Relationship Id="rId57" Type="http://schemas.openxmlformats.org/officeDocument/2006/relationships/image" Target="../media/image13.jpeg"/><Relationship Id="rId10" Type="http://schemas.openxmlformats.org/officeDocument/2006/relationships/image" Target="https://sbsmobile.cloud.akeneo.com/media/cache/preview/5/d/a/5/5da5e084f15de046903f4b57ee6fa399c35e1052_TETRGAN65W_PAN_1.jpg" TargetMode="External"/><Relationship Id="rId31" Type="http://schemas.openxmlformats.org/officeDocument/2006/relationships/image" Target="https://sbsmobile.cloud.akeneo.com/media/cache/preview/9/e/7/b/9e7b240303d11ea3a9f9cd956115810702447757_TESUPSPIDERGRAV_PAN_1.jpg" TargetMode="External"/><Relationship Id="rId44" Type="http://schemas.openxmlformats.org/officeDocument/2006/relationships/image" Target="https://sbsmobile.cloud.akeneo.com/media/cache/preview/e/2/9/a/e29ae77e60793f574f1b2bf8799a8a80da1d8979_TESUPGRAVWIRL10WQI_PAN_1.jpg" TargetMode="External"/><Relationship Id="rId52" Type="http://schemas.openxmlformats.org/officeDocument/2006/relationships/image" Target="../media/image8.jpeg"/><Relationship Id="rId60" Type="http://schemas.openxmlformats.org/officeDocument/2006/relationships/image" Target="../media/image15.jpeg"/><Relationship Id="rId65" Type="http://schemas.openxmlformats.org/officeDocument/2006/relationships/image" Target="../media/image20.jpeg"/><Relationship Id="rId73" Type="http://schemas.openxmlformats.org/officeDocument/2006/relationships/image" Target="../media/image27.png"/><Relationship Id="rId78" Type="http://schemas.openxmlformats.org/officeDocument/2006/relationships/image" Target="../media/image32.png"/><Relationship Id="rId81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163513</xdr:colOff>
      <xdr:row>45</xdr:row>
      <xdr:rowOff>277812</xdr:rowOff>
    </xdr:from>
    <xdr:to>
      <xdr:col>7</xdr:col>
      <xdr:colOff>1243513</xdr:colOff>
      <xdr:row>45</xdr:row>
      <xdr:rowOff>1357812</xdr:rowOff>
    </xdr:to>
    <xdr:pic>
      <xdr:nvPicPr>
        <xdr:cNvPr id="2" name="Bild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link="rId1"/>
        <a:stretch>
          <a:fillRect/>
        </a:stretch>
      </xdr:blipFill>
      <xdr:spPr>
        <a:xfrm>
          <a:off x="10010246" y="61297079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82550</xdr:colOff>
      <xdr:row>46</xdr:row>
      <xdr:rowOff>254000</xdr:rowOff>
    </xdr:from>
    <xdr:to>
      <xdr:col>7</xdr:col>
      <xdr:colOff>1162550</xdr:colOff>
      <xdr:row>46</xdr:row>
      <xdr:rowOff>1334000</xdr:rowOff>
    </xdr:to>
    <xdr:pic>
      <xdr:nvPicPr>
        <xdr:cNvPr id="3" name="Bild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link="rId2"/>
        <a:stretch>
          <a:fillRect/>
        </a:stretch>
      </xdr:blipFill>
      <xdr:spPr>
        <a:xfrm>
          <a:off x="9929283" y="62670267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221192</xdr:colOff>
      <xdr:row>48</xdr:row>
      <xdr:rowOff>178858</xdr:rowOff>
    </xdr:from>
    <xdr:to>
      <xdr:col>7</xdr:col>
      <xdr:colOff>1301192</xdr:colOff>
      <xdr:row>48</xdr:row>
      <xdr:rowOff>1258858</xdr:rowOff>
    </xdr:to>
    <xdr:pic>
      <xdr:nvPicPr>
        <xdr:cNvPr id="4" name="Bild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link="rId3"/>
        <a:stretch>
          <a:fillRect/>
        </a:stretch>
      </xdr:blipFill>
      <xdr:spPr>
        <a:xfrm>
          <a:off x="10067925" y="65389125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101600</xdr:colOff>
      <xdr:row>47</xdr:row>
      <xdr:rowOff>254000</xdr:rowOff>
    </xdr:from>
    <xdr:to>
      <xdr:col>7</xdr:col>
      <xdr:colOff>1181600</xdr:colOff>
      <xdr:row>47</xdr:row>
      <xdr:rowOff>1334000</xdr:rowOff>
    </xdr:to>
    <xdr:pic>
      <xdr:nvPicPr>
        <xdr:cNvPr id="6" name="Bild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link="rId4"/>
        <a:stretch>
          <a:fillRect/>
        </a:stretch>
      </xdr:blipFill>
      <xdr:spPr>
        <a:xfrm>
          <a:off x="9948333" y="64067267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198966</xdr:colOff>
      <xdr:row>51</xdr:row>
      <xdr:rowOff>173567</xdr:rowOff>
    </xdr:from>
    <xdr:to>
      <xdr:col>7</xdr:col>
      <xdr:colOff>1278966</xdr:colOff>
      <xdr:row>51</xdr:row>
      <xdr:rowOff>1253567</xdr:rowOff>
    </xdr:to>
    <xdr:pic>
      <xdr:nvPicPr>
        <xdr:cNvPr id="9" name="Bild9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link="rId5"/>
        <a:stretch>
          <a:fillRect/>
        </a:stretch>
      </xdr:blipFill>
      <xdr:spPr>
        <a:xfrm>
          <a:off x="10045699" y="69574834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224367</xdr:colOff>
      <xdr:row>44</xdr:row>
      <xdr:rowOff>189442</xdr:rowOff>
    </xdr:from>
    <xdr:to>
      <xdr:col>7</xdr:col>
      <xdr:colOff>1304367</xdr:colOff>
      <xdr:row>44</xdr:row>
      <xdr:rowOff>1269442</xdr:rowOff>
    </xdr:to>
    <xdr:pic>
      <xdr:nvPicPr>
        <xdr:cNvPr id="10" name="Bild10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link="rId6"/>
        <a:stretch>
          <a:fillRect/>
        </a:stretch>
      </xdr:blipFill>
      <xdr:spPr>
        <a:xfrm>
          <a:off x="10071100" y="59811709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</xdr:colOff>
      <xdr:row>49</xdr:row>
      <xdr:rowOff>165100</xdr:rowOff>
    </xdr:from>
    <xdr:to>
      <xdr:col>7</xdr:col>
      <xdr:colOff>1270500</xdr:colOff>
      <xdr:row>49</xdr:row>
      <xdr:rowOff>1245100</xdr:rowOff>
    </xdr:to>
    <xdr:pic>
      <xdr:nvPicPr>
        <xdr:cNvPr id="11" name="Bild11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link="rId7"/>
        <a:stretch>
          <a:fillRect/>
        </a:stretch>
      </xdr:blipFill>
      <xdr:spPr>
        <a:xfrm>
          <a:off x="10037233" y="66772367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198967</xdr:colOff>
      <xdr:row>66</xdr:row>
      <xdr:rowOff>215900</xdr:rowOff>
    </xdr:from>
    <xdr:to>
      <xdr:col>7</xdr:col>
      <xdr:colOff>1278967</xdr:colOff>
      <xdr:row>66</xdr:row>
      <xdr:rowOff>1295900</xdr:rowOff>
    </xdr:to>
    <xdr:pic>
      <xdr:nvPicPr>
        <xdr:cNvPr id="13" name="Bild13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link="rId8"/>
        <a:stretch>
          <a:fillRect/>
        </a:stretch>
      </xdr:blipFill>
      <xdr:spPr>
        <a:xfrm>
          <a:off x="10045700" y="938403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182033</xdr:colOff>
      <xdr:row>40</xdr:row>
      <xdr:rowOff>114300</xdr:rowOff>
    </xdr:from>
    <xdr:to>
      <xdr:col>7</xdr:col>
      <xdr:colOff>1262033</xdr:colOff>
      <xdr:row>40</xdr:row>
      <xdr:rowOff>1194300</xdr:rowOff>
    </xdr:to>
    <xdr:pic>
      <xdr:nvPicPr>
        <xdr:cNvPr id="15" name="Bild15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link="rId9"/>
        <a:stretch>
          <a:fillRect/>
        </a:stretch>
      </xdr:blipFill>
      <xdr:spPr>
        <a:xfrm>
          <a:off x="10028766" y="51354567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16</xdr:row>
      <xdr:rowOff>63500</xdr:rowOff>
    </xdr:from>
    <xdr:to>
      <xdr:col>7</xdr:col>
      <xdr:colOff>1333500</xdr:colOff>
      <xdr:row>16</xdr:row>
      <xdr:rowOff>1333500</xdr:rowOff>
    </xdr:to>
    <xdr:pic>
      <xdr:nvPicPr>
        <xdr:cNvPr id="16" name="Bild16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link="rId10"/>
        <a:stretch>
          <a:fillRect/>
        </a:stretch>
      </xdr:blipFill>
      <xdr:spPr>
        <a:xfrm>
          <a:off x="15560675" y="199136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19</xdr:row>
      <xdr:rowOff>63500</xdr:rowOff>
    </xdr:from>
    <xdr:to>
      <xdr:col>7</xdr:col>
      <xdr:colOff>1333500</xdr:colOff>
      <xdr:row>19</xdr:row>
      <xdr:rowOff>1333500</xdr:rowOff>
    </xdr:to>
    <xdr:pic>
      <xdr:nvPicPr>
        <xdr:cNvPr id="17" name="Bild17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link="rId11"/>
        <a:stretch>
          <a:fillRect/>
        </a:stretch>
      </xdr:blipFill>
      <xdr:spPr>
        <a:xfrm>
          <a:off x="15560675" y="213042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114300</xdr:colOff>
      <xdr:row>8</xdr:row>
      <xdr:rowOff>1240366</xdr:rowOff>
    </xdr:from>
    <xdr:to>
      <xdr:col>7</xdr:col>
      <xdr:colOff>1194300</xdr:colOff>
      <xdr:row>9</xdr:row>
      <xdr:rowOff>923366</xdr:rowOff>
    </xdr:to>
    <xdr:pic>
      <xdr:nvPicPr>
        <xdr:cNvPr id="18" name="Bild18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link="rId12"/>
        <a:stretch>
          <a:fillRect/>
        </a:stretch>
      </xdr:blipFill>
      <xdr:spPr>
        <a:xfrm>
          <a:off x="9961033" y="8132233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62</xdr:row>
      <xdr:rowOff>63500</xdr:rowOff>
    </xdr:from>
    <xdr:to>
      <xdr:col>7</xdr:col>
      <xdr:colOff>1143500</xdr:colOff>
      <xdr:row>62</xdr:row>
      <xdr:rowOff>1143500</xdr:rowOff>
    </xdr:to>
    <xdr:pic>
      <xdr:nvPicPr>
        <xdr:cNvPr id="19" name="Bild19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link="rId13"/>
        <a:stretch>
          <a:fillRect/>
        </a:stretch>
      </xdr:blipFill>
      <xdr:spPr>
        <a:xfrm>
          <a:off x="9910233" y="867029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165101</xdr:colOff>
      <xdr:row>10</xdr:row>
      <xdr:rowOff>46567</xdr:rowOff>
    </xdr:from>
    <xdr:to>
      <xdr:col>7</xdr:col>
      <xdr:colOff>1245101</xdr:colOff>
      <xdr:row>10</xdr:row>
      <xdr:rowOff>1126567</xdr:rowOff>
    </xdr:to>
    <xdr:pic>
      <xdr:nvPicPr>
        <xdr:cNvPr id="20" name="Bild20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link="rId14"/>
        <a:stretch>
          <a:fillRect/>
        </a:stretch>
      </xdr:blipFill>
      <xdr:spPr>
        <a:xfrm>
          <a:off x="10011834" y="9495367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232834</xdr:colOff>
      <xdr:row>11</xdr:row>
      <xdr:rowOff>4234</xdr:rowOff>
    </xdr:from>
    <xdr:to>
      <xdr:col>7</xdr:col>
      <xdr:colOff>1312834</xdr:colOff>
      <xdr:row>11</xdr:row>
      <xdr:rowOff>1084234</xdr:rowOff>
    </xdr:to>
    <xdr:pic>
      <xdr:nvPicPr>
        <xdr:cNvPr id="21" name="Bild21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link="rId15"/>
        <a:stretch>
          <a:fillRect/>
        </a:stretch>
      </xdr:blipFill>
      <xdr:spPr>
        <a:xfrm>
          <a:off x="10079567" y="10731501"/>
          <a:ext cx="1080000" cy="1080000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 editAs="oneCell">
    <xdr:from>
      <xdr:col>7</xdr:col>
      <xdr:colOff>173567</xdr:colOff>
      <xdr:row>69</xdr:row>
      <xdr:rowOff>173567</xdr:rowOff>
    </xdr:from>
    <xdr:to>
      <xdr:col>7</xdr:col>
      <xdr:colOff>1253567</xdr:colOff>
      <xdr:row>69</xdr:row>
      <xdr:rowOff>1253567</xdr:rowOff>
    </xdr:to>
    <xdr:pic>
      <xdr:nvPicPr>
        <xdr:cNvPr id="22" name="Bild22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link="rId16"/>
        <a:stretch>
          <a:fillRect/>
        </a:stretch>
      </xdr:blipFill>
      <xdr:spPr>
        <a:xfrm>
          <a:off x="10020300" y="104973967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41</xdr:row>
      <xdr:rowOff>63500</xdr:rowOff>
    </xdr:from>
    <xdr:to>
      <xdr:col>7</xdr:col>
      <xdr:colOff>1143500</xdr:colOff>
      <xdr:row>41</xdr:row>
      <xdr:rowOff>1143500</xdr:rowOff>
    </xdr:to>
    <xdr:pic>
      <xdr:nvPicPr>
        <xdr:cNvPr id="23" name="Bild23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link="rId17"/>
        <a:stretch>
          <a:fillRect/>
        </a:stretch>
      </xdr:blipFill>
      <xdr:spPr>
        <a:xfrm>
          <a:off x="9910233" y="54097767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7</xdr:row>
      <xdr:rowOff>116840</xdr:rowOff>
    </xdr:from>
    <xdr:to>
      <xdr:col>7</xdr:col>
      <xdr:colOff>1333500</xdr:colOff>
      <xdr:row>7</xdr:row>
      <xdr:rowOff>1196840</xdr:rowOff>
    </xdr:to>
    <xdr:pic>
      <xdr:nvPicPr>
        <xdr:cNvPr id="24" name="Bild24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link="rId18"/>
        <a:stretch>
          <a:fillRect/>
        </a:stretch>
      </xdr:blipFill>
      <xdr:spPr>
        <a:xfrm>
          <a:off x="9910233" y="5730240"/>
          <a:ext cx="1270000" cy="10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207434</xdr:colOff>
      <xdr:row>68</xdr:row>
      <xdr:rowOff>88900</xdr:rowOff>
    </xdr:from>
    <xdr:to>
      <xdr:col>7</xdr:col>
      <xdr:colOff>1287434</xdr:colOff>
      <xdr:row>68</xdr:row>
      <xdr:rowOff>1168900</xdr:rowOff>
    </xdr:to>
    <xdr:pic>
      <xdr:nvPicPr>
        <xdr:cNvPr id="25" name="Bild25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link="rId19"/>
        <a:stretch>
          <a:fillRect/>
        </a:stretch>
      </xdr:blipFill>
      <xdr:spPr>
        <a:xfrm>
          <a:off x="10054167" y="993013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198967</xdr:colOff>
      <xdr:row>63</xdr:row>
      <xdr:rowOff>148166</xdr:rowOff>
    </xdr:from>
    <xdr:to>
      <xdr:col>7</xdr:col>
      <xdr:colOff>1278967</xdr:colOff>
      <xdr:row>63</xdr:row>
      <xdr:rowOff>1228166</xdr:rowOff>
    </xdr:to>
    <xdr:pic>
      <xdr:nvPicPr>
        <xdr:cNvPr id="27" name="Bild27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link="rId20"/>
        <a:stretch>
          <a:fillRect/>
        </a:stretch>
      </xdr:blipFill>
      <xdr:spPr>
        <a:xfrm>
          <a:off x="10045700" y="88184566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17</xdr:row>
      <xdr:rowOff>63500</xdr:rowOff>
    </xdr:from>
    <xdr:to>
      <xdr:col>7</xdr:col>
      <xdr:colOff>1333500</xdr:colOff>
      <xdr:row>17</xdr:row>
      <xdr:rowOff>1143500</xdr:rowOff>
    </xdr:to>
    <xdr:pic>
      <xdr:nvPicPr>
        <xdr:cNvPr id="28" name="Bild28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link="rId21"/>
        <a:stretch>
          <a:fillRect/>
        </a:stretch>
      </xdr:blipFill>
      <xdr:spPr>
        <a:xfrm>
          <a:off x="9910233" y="19172767"/>
          <a:ext cx="1270000" cy="10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139700</xdr:colOff>
      <xdr:row>72</xdr:row>
      <xdr:rowOff>148167</xdr:rowOff>
    </xdr:from>
    <xdr:to>
      <xdr:col>7</xdr:col>
      <xdr:colOff>1219700</xdr:colOff>
      <xdr:row>72</xdr:row>
      <xdr:rowOff>1228167</xdr:rowOff>
    </xdr:to>
    <xdr:pic>
      <xdr:nvPicPr>
        <xdr:cNvPr id="29" name="Bild29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link="rId22"/>
        <a:stretch>
          <a:fillRect/>
        </a:stretch>
      </xdr:blipFill>
      <xdr:spPr>
        <a:xfrm>
          <a:off x="9986433" y="111933567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122767</xdr:colOff>
      <xdr:row>70</xdr:row>
      <xdr:rowOff>232833</xdr:rowOff>
    </xdr:from>
    <xdr:to>
      <xdr:col>7</xdr:col>
      <xdr:colOff>1202767</xdr:colOff>
      <xdr:row>70</xdr:row>
      <xdr:rowOff>1312833</xdr:rowOff>
    </xdr:to>
    <xdr:pic>
      <xdr:nvPicPr>
        <xdr:cNvPr id="30" name="Bild30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link="rId23"/>
        <a:stretch>
          <a:fillRect/>
        </a:stretch>
      </xdr:blipFill>
      <xdr:spPr>
        <a:xfrm>
          <a:off x="9969500" y="107827233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73</xdr:row>
      <xdr:rowOff>63500</xdr:rowOff>
    </xdr:from>
    <xdr:to>
      <xdr:col>7</xdr:col>
      <xdr:colOff>1333500</xdr:colOff>
      <xdr:row>73</xdr:row>
      <xdr:rowOff>1333500</xdr:rowOff>
    </xdr:to>
    <xdr:pic>
      <xdr:nvPicPr>
        <xdr:cNvPr id="33" name="Bild33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link="rId24"/>
        <a:stretch>
          <a:fillRect/>
        </a:stretch>
      </xdr:blipFill>
      <xdr:spPr>
        <a:xfrm>
          <a:off x="15560675" y="435546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182033</xdr:colOff>
      <xdr:row>29</xdr:row>
      <xdr:rowOff>148166</xdr:rowOff>
    </xdr:from>
    <xdr:to>
      <xdr:col>7</xdr:col>
      <xdr:colOff>1262033</xdr:colOff>
      <xdr:row>29</xdr:row>
      <xdr:rowOff>1228166</xdr:rowOff>
    </xdr:to>
    <xdr:pic>
      <xdr:nvPicPr>
        <xdr:cNvPr id="34" name="Bild34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link="rId25"/>
        <a:stretch>
          <a:fillRect/>
        </a:stretch>
      </xdr:blipFill>
      <xdr:spPr>
        <a:xfrm>
          <a:off x="10028766" y="36021433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182033</xdr:colOff>
      <xdr:row>76</xdr:row>
      <xdr:rowOff>97366</xdr:rowOff>
    </xdr:from>
    <xdr:to>
      <xdr:col>7</xdr:col>
      <xdr:colOff>1262033</xdr:colOff>
      <xdr:row>76</xdr:row>
      <xdr:rowOff>1177366</xdr:rowOff>
    </xdr:to>
    <xdr:pic>
      <xdr:nvPicPr>
        <xdr:cNvPr id="41" name="Bild41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link="rId26"/>
        <a:stretch>
          <a:fillRect/>
        </a:stretch>
      </xdr:blipFill>
      <xdr:spPr>
        <a:xfrm>
          <a:off x="9554633" y="117470766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198967</xdr:colOff>
      <xdr:row>77</xdr:row>
      <xdr:rowOff>266700</xdr:rowOff>
    </xdr:from>
    <xdr:to>
      <xdr:col>7</xdr:col>
      <xdr:colOff>1278967</xdr:colOff>
      <xdr:row>77</xdr:row>
      <xdr:rowOff>1346700</xdr:rowOff>
    </xdr:to>
    <xdr:pic>
      <xdr:nvPicPr>
        <xdr:cNvPr id="42" name="Bild42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link="rId27"/>
        <a:stretch>
          <a:fillRect/>
        </a:stretch>
      </xdr:blipFill>
      <xdr:spPr>
        <a:xfrm>
          <a:off x="9571567" y="1190371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67</xdr:row>
      <xdr:rowOff>63500</xdr:rowOff>
    </xdr:from>
    <xdr:to>
      <xdr:col>7</xdr:col>
      <xdr:colOff>1333500</xdr:colOff>
      <xdr:row>67</xdr:row>
      <xdr:rowOff>1333500</xdr:rowOff>
    </xdr:to>
    <xdr:pic>
      <xdr:nvPicPr>
        <xdr:cNvPr id="43" name="Bild43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link="rId28"/>
        <a:stretch>
          <a:fillRect/>
        </a:stretch>
      </xdr:blipFill>
      <xdr:spPr>
        <a:xfrm>
          <a:off x="15560675" y="574611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105833</xdr:colOff>
      <xdr:row>74</xdr:row>
      <xdr:rowOff>173566</xdr:rowOff>
    </xdr:from>
    <xdr:to>
      <xdr:col>7</xdr:col>
      <xdr:colOff>1185833</xdr:colOff>
      <xdr:row>74</xdr:row>
      <xdr:rowOff>1253566</xdr:rowOff>
    </xdr:to>
    <xdr:pic>
      <xdr:nvPicPr>
        <xdr:cNvPr id="50" name="Bild50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link="rId29"/>
        <a:stretch>
          <a:fillRect/>
        </a:stretch>
      </xdr:blipFill>
      <xdr:spPr>
        <a:xfrm>
          <a:off x="9478433" y="114752966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121842</xdr:colOff>
      <xdr:row>12</xdr:row>
      <xdr:rowOff>97213</xdr:rowOff>
    </xdr:from>
    <xdr:to>
      <xdr:col>7</xdr:col>
      <xdr:colOff>1201842</xdr:colOff>
      <xdr:row>12</xdr:row>
      <xdr:rowOff>1177213</xdr:rowOff>
    </xdr:to>
    <xdr:pic>
      <xdr:nvPicPr>
        <xdr:cNvPr id="51" name="Bild51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link="rId30"/>
        <a:stretch>
          <a:fillRect/>
        </a:stretch>
      </xdr:blipFill>
      <xdr:spPr>
        <a:xfrm>
          <a:off x="9968575" y="1222148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224366</xdr:colOff>
      <xdr:row>80</xdr:row>
      <xdr:rowOff>190500</xdr:rowOff>
    </xdr:from>
    <xdr:to>
      <xdr:col>7</xdr:col>
      <xdr:colOff>1304366</xdr:colOff>
      <xdr:row>80</xdr:row>
      <xdr:rowOff>1270500</xdr:rowOff>
    </xdr:to>
    <xdr:pic>
      <xdr:nvPicPr>
        <xdr:cNvPr id="52" name="Bild52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link="rId31"/>
        <a:stretch>
          <a:fillRect/>
        </a:stretch>
      </xdr:blipFill>
      <xdr:spPr>
        <a:xfrm>
          <a:off x="9596966" y="123287367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148166</xdr:colOff>
      <xdr:row>75</xdr:row>
      <xdr:rowOff>148167</xdr:rowOff>
    </xdr:from>
    <xdr:to>
      <xdr:col>7</xdr:col>
      <xdr:colOff>1228166</xdr:colOff>
      <xdr:row>75</xdr:row>
      <xdr:rowOff>1228167</xdr:rowOff>
    </xdr:to>
    <xdr:pic>
      <xdr:nvPicPr>
        <xdr:cNvPr id="53" name="Bild53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link="rId32"/>
        <a:stretch>
          <a:fillRect/>
        </a:stretch>
      </xdr:blipFill>
      <xdr:spPr>
        <a:xfrm>
          <a:off x="9520766" y="116124567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105834</xdr:colOff>
      <xdr:row>14</xdr:row>
      <xdr:rowOff>173567</xdr:rowOff>
    </xdr:from>
    <xdr:to>
      <xdr:col>7</xdr:col>
      <xdr:colOff>1303868</xdr:colOff>
      <xdr:row>14</xdr:row>
      <xdr:rowOff>1253567</xdr:rowOff>
    </xdr:to>
    <xdr:pic>
      <xdr:nvPicPr>
        <xdr:cNvPr id="54" name="Bild54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link="rId33"/>
        <a:stretch>
          <a:fillRect/>
        </a:stretch>
      </xdr:blipFill>
      <xdr:spPr>
        <a:xfrm>
          <a:off x="9952567" y="15091834"/>
          <a:ext cx="1198034" cy="10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148166</xdr:colOff>
      <xdr:row>65</xdr:row>
      <xdr:rowOff>190500</xdr:rowOff>
    </xdr:from>
    <xdr:to>
      <xdr:col>7</xdr:col>
      <xdr:colOff>1228166</xdr:colOff>
      <xdr:row>65</xdr:row>
      <xdr:rowOff>1270500</xdr:rowOff>
    </xdr:to>
    <xdr:pic>
      <xdr:nvPicPr>
        <xdr:cNvPr id="55" name="Bild55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link="rId34"/>
        <a:stretch>
          <a:fillRect/>
        </a:stretch>
      </xdr:blipFill>
      <xdr:spPr>
        <a:xfrm>
          <a:off x="9994899" y="924179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156634</xdr:colOff>
      <xdr:row>71</xdr:row>
      <xdr:rowOff>232833</xdr:rowOff>
    </xdr:from>
    <xdr:to>
      <xdr:col>7</xdr:col>
      <xdr:colOff>1236634</xdr:colOff>
      <xdr:row>71</xdr:row>
      <xdr:rowOff>1312833</xdr:rowOff>
    </xdr:to>
    <xdr:pic>
      <xdr:nvPicPr>
        <xdr:cNvPr id="56" name="Bild56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link="rId35"/>
        <a:stretch>
          <a:fillRect/>
        </a:stretch>
      </xdr:blipFill>
      <xdr:spPr>
        <a:xfrm>
          <a:off x="10003367" y="110621233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156633</xdr:colOff>
      <xdr:row>15</xdr:row>
      <xdr:rowOff>122767</xdr:rowOff>
    </xdr:from>
    <xdr:to>
      <xdr:col>7</xdr:col>
      <xdr:colOff>1329267</xdr:colOff>
      <xdr:row>15</xdr:row>
      <xdr:rowOff>1202767</xdr:rowOff>
    </xdr:to>
    <xdr:pic>
      <xdr:nvPicPr>
        <xdr:cNvPr id="57" name="Bild57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link="rId36"/>
        <a:stretch>
          <a:fillRect/>
        </a:stretch>
      </xdr:blipFill>
      <xdr:spPr>
        <a:xfrm>
          <a:off x="10003366" y="16438034"/>
          <a:ext cx="1172634" cy="10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18</xdr:row>
      <xdr:rowOff>63500</xdr:rowOff>
    </xdr:from>
    <xdr:to>
      <xdr:col>7</xdr:col>
      <xdr:colOff>1333500</xdr:colOff>
      <xdr:row>18</xdr:row>
      <xdr:rowOff>1333500</xdr:rowOff>
    </xdr:to>
    <xdr:pic>
      <xdr:nvPicPr>
        <xdr:cNvPr id="59" name="Bild59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link="rId37"/>
        <a:stretch>
          <a:fillRect/>
        </a:stretch>
      </xdr:blipFill>
      <xdr:spPr>
        <a:xfrm>
          <a:off x="15560675" y="797115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198967</xdr:colOff>
      <xdr:row>79</xdr:row>
      <xdr:rowOff>198967</xdr:rowOff>
    </xdr:from>
    <xdr:to>
      <xdr:col>7</xdr:col>
      <xdr:colOff>1278967</xdr:colOff>
      <xdr:row>79</xdr:row>
      <xdr:rowOff>1278967</xdr:rowOff>
    </xdr:to>
    <xdr:pic>
      <xdr:nvPicPr>
        <xdr:cNvPr id="64" name="Bild64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link="rId38"/>
        <a:stretch>
          <a:fillRect/>
        </a:stretch>
      </xdr:blipFill>
      <xdr:spPr>
        <a:xfrm>
          <a:off x="9571567" y="121898834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13</xdr:row>
      <xdr:rowOff>63500</xdr:rowOff>
    </xdr:from>
    <xdr:to>
      <xdr:col>7</xdr:col>
      <xdr:colOff>1333500</xdr:colOff>
      <xdr:row>13</xdr:row>
      <xdr:rowOff>1333500</xdr:rowOff>
    </xdr:to>
    <xdr:pic>
      <xdr:nvPicPr>
        <xdr:cNvPr id="65" name="Bild65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link="rId39"/>
        <a:stretch>
          <a:fillRect/>
        </a:stretch>
      </xdr:blipFill>
      <xdr:spPr>
        <a:xfrm>
          <a:off x="15560675" y="880554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182033</xdr:colOff>
      <xdr:row>61</xdr:row>
      <xdr:rowOff>207434</xdr:rowOff>
    </xdr:from>
    <xdr:to>
      <xdr:col>7</xdr:col>
      <xdr:colOff>1262033</xdr:colOff>
      <xdr:row>61</xdr:row>
      <xdr:rowOff>1287434</xdr:rowOff>
    </xdr:to>
    <xdr:pic>
      <xdr:nvPicPr>
        <xdr:cNvPr id="70" name="Bild70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link="rId40"/>
        <a:stretch>
          <a:fillRect/>
        </a:stretch>
      </xdr:blipFill>
      <xdr:spPr>
        <a:xfrm>
          <a:off x="10028766" y="85449834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148166</xdr:colOff>
      <xdr:row>64</xdr:row>
      <xdr:rowOff>165100</xdr:rowOff>
    </xdr:from>
    <xdr:to>
      <xdr:col>7</xdr:col>
      <xdr:colOff>1228166</xdr:colOff>
      <xdr:row>64</xdr:row>
      <xdr:rowOff>1245100</xdr:rowOff>
    </xdr:to>
    <xdr:pic>
      <xdr:nvPicPr>
        <xdr:cNvPr id="74" name="Bild74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link="rId41"/>
        <a:stretch>
          <a:fillRect/>
        </a:stretch>
      </xdr:blipFill>
      <xdr:spPr>
        <a:xfrm>
          <a:off x="9994899" y="909955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224367</xdr:colOff>
      <xdr:row>78</xdr:row>
      <xdr:rowOff>114300</xdr:rowOff>
    </xdr:from>
    <xdr:to>
      <xdr:col>7</xdr:col>
      <xdr:colOff>1304367</xdr:colOff>
      <xdr:row>78</xdr:row>
      <xdr:rowOff>1194300</xdr:rowOff>
    </xdr:to>
    <xdr:pic>
      <xdr:nvPicPr>
        <xdr:cNvPr id="77" name="Bild77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link="rId42"/>
        <a:stretch>
          <a:fillRect/>
        </a:stretch>
      </xdr:blipFill>
      <xdr:spPr>
        <a:xfrm>
          <a:off x="9596967" y="120417167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20</xdr:row>
      <xdr:rowOff>63500</xdr:rowOff>
    </xdr:from>
    <xdr:to>
      <xdr:col>7</xdr:col>
      <xdr:colOff>1333500</xdr:colOff>
      <xdr:row>20</xdr:row>
      <xdr:rowOff>1333500</xdr:rowOff>
    </xdr:to>
    <xdr:pic>
      <xdr:nvPicPr>
        <xdr:cNvPr id="78" name="Bild78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link="rId43"/>
        <a:stretch>
          <a:fillRect/>
        </a:stretch>
      </xdr:blipFill>
      <xdr:spPr>
        <a:xfrm>
          <a:off x="15560675" y="1061339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7</xdr:col>
      <xdr:colOff>131233</xdr:colOff>
      <xdr:row>6</xdr:row>
      <xdr:rowOff>190500</xdr:rowOff>
    </xdr:from>
    <xdr:to>
      <xdr:col>7</xdr:col>
      <xdr:colOff>1325033</xdr:colOff>
      <xdr:row>6</xdr:row>
      <xdr:rowOff>1270500</xdr:rowOff>
    </xdr:to>
    <xdr:pic>
      <xdr:nvPicPr>
        <xdr:cNvPr id="80" name="Bild80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link="rId44"/>
        <a:stretch>
          <a:fillRect/>
        </a:stretch>
      </xdr:blipFill>
      <xdr:spPr>
        <a:xfrm>
          <a:off x="9977966" y="4525433"/>
          <a:ext cx="1193800" cy="10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247650</xdr:colOff>
      <xdr:row>22</xdr:row>
      <xdr:rowOff>219073</xdr:rowOff>
    </xdr:from>
    <xdr:to>
      <xdr:col>7</xdr:col>
      <xdr:colOff>1327650</xdr:colOff>
      <xdr:row>22</xdr:row>
      <xdr:rowOff>1299073</xdr:rowOff>
    </xdr:to>
    <xdr:pic>
      <xdr:nvPicPr>
        <xdr:cNvPr id="63" name="Grafik 62" descr="Car smartphone holder with auto-lock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4383" y="26313340"/>
          <a:ext cx="108000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228600</xdr:colOff>
      <xdr:row>37</xdr:row>
      <xdr:rowOff>133349</xdr:rowOff>
    </xdr:from>
    <xdr:to>
      <xdr:col>7</xdr:col>
      <xdr:colOff>1171575</xdr:colOff>
      <xdr:row>37</xdr:row>
      <xdr:rowOff>1076324</xdr:rowOff>
    </xdr:to>
    <xdr:pic>
      <xdr:nvPicPr>
        <xdr:cNvPr id="66" name="Grafik 65" descr="Magnetic square holder for use in the car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25775" y="12392024"/>
          <a:ext cx="942975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161924</xdr:colOff>
      <xdr:row>54</xdr:row>
      <xdr:rowOff>161925</xdr:rowOff>
    </xdr:from>
    <xdr:to>
      <xdr:col>7</xdr:col>
      <xdr:colOff>1241924</xdr:colOff>
      <xdr:row>54</xdr:row>
      <xdr:rowOff>1241925</xdr:rowOff>
    </xdr:to>
    <xdr:pic>
      <xdr:nvPicPr>
        <xdr:cNvPr id="76" name="Grafik 75" descr="Headrest mount for smartphones and tablets up to 12.9\&quot;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8657" y="73754192"/>
          <a:ext cx="108000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55</xdr:row>
      <xdr:rowOff>85724</xdr:rowOff>
    </xdr:from>
    <xdr:to>
      <xdr:col>7</xdr:col>
      <xdr:colOff>1260975</xdr:colOff>
      <xdr:row>55</xdr:row>
      <xdr:rowOff>1165724</xdr:rowOff>
    </xdr:to>
    <xdr:pic>
      <xdr:nvPicPr>
        <xdr:cNvPr id="79" name="Grafik 78" descr="Extendable headrest mount for smartphones and tablets up to 12.3\&quot;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7708" y="75074991"/>
          <a:ext cx="108000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85724</xdr:colOff>
      <xdr:row>25</xdr:row>
      <xdr:rowOff>47624</xdr:rowOff>
    </xdr:from>
    <xdr:to>
      <xdr:col>7</xdr:col>
      <xdr:colOff>1362073</xdr:colOff>
      <xdr:row>25</xdr:row>
      <xdr:rowOff>1323973</xdr:rowOff>
    </xdr:to>
    <xdr:pic>
      <xdr:nvPicPr>
        <xdr:cNvPr id="81" name="Grafik 80" descr="Silicone mobile phone holder for bicycles or scooters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82899" y="19259549"/>
          <a:ext cx="1276349" cy="1276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57149</xdr:colOff>
      <xdr:row>27</xdr:row>
      <xdr:rowOff>66674</xdr:rowOff>
    </xdr:from>
    <xdr:to>
      <xdr:col>7</xdr:col>
      <xdr:colOff>1371598</xdr:colOff>
      <xdr:row>27</xdr:row>
      <xdr:rowOff>1381123</xdr:rowOff>
    </xdr:to>
    <xdr:pic>
      <xdr:nvPicPr>
        <xdr:cNvPr id="83" name="Grafik 82" descr="Rain-resistant mobile phone holder for bicycles and scooters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54324" y="20669249"/>
          <a:ext cx="1314449" cy="1314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190500</xdr:colOff>
      <xdr:row>26</xdr:row>
      <xdr:rowOff>180975</xdr:rowOff>
    </xdr:from>
    <xdr:to>
      <xdr:col>7</xdr:col>
      <xdr:colOff>1270500</xdr:colOff>
      <xdr:row>26</xdr:row>
      <xdr:rowOff>1260975</xdr:rowOff>
    </xdr:to>
    <xdr:pic>
      <xdr:nvPicPr>
        <xdr:cNvPr id="84" name="Grafik 83" descr="360° rotatable mobile phone holder for bicycles and scooters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7233" y="31863242"/>
          <a:ext cx="108000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112395</xdr:colOff>
      <xdr:row>28</xdr:row>
      <xdr:rowOff>1905</xdr:rowOff>
    </xdr:from>
    <xdr:to>
      <xdr:col>7</xdr:col>
      <xdr:colOff>1360169</xdr:colOff>
      <xdr:row>28</xdr:row>
      <xdr:rowOff>1249448</xdr:rowOff>
    </xdr:to>
    <xdr:pic>
      <xdr:nvPicPr>
        <xdr:cNvPr id="85" name="Grafik 84" descr="Aluminium mobile phone holder for bicycles or scooters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1935" y="24462105"/>
          <a:ext cx="1247774" cy="1247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66675</xdr:colOff>
      <xdr:row>34</xdr:row>
      <xdr:rowOff>161925</xdr:rowOff>
    </xdr:from>
    <xdr:to>
      <xdr:col>7</xdr:col>
      <xdr:colOff>1247775</xdr:colOff>
      <xdr:row>34</xdr:row>
      <xdr:rowOff>1343025</xdr:rowOff>
    </xdr:to>
    <xdr:pic>
      <xdr:nvPicPr>
        <xdr:cNvPr id="86" name="Grafik 85" descr="Anti-vibration mobile phone holder for bike and motorbike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63850" y="25107900"/>
          <a:ext cx="11811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76200</xdr:colOff>
      <xdr:row>23</xdr:row>
      <xdr:rowOff>95250</xdr:rowOff>
    </xdr:from>
    <xdr:to>
      <xdr:col>7</xdr:col>
      <xdr:colOff>1333499</xdr:colOff>
      <xdr:row>23</xdr:row>
      <xdr:rowOff>1352549</xdr:rowOff>
    </xdr:to>
    <xdr:pic>
      <xdr:nvPicPr>
        <xdr:cNvPr id="87" name="Grafik 86" descr="Car phone holder with 15W wireless charging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73375" y="97183575"/>
          <a:ext cx="1257299" cy="1257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76199</xdr:colOff>
      <xdr:row>38</xdr:row>
      <xdr:rowOff>161924</xdr:rowOff>
    </xdr:from>
    <xdr:to>
      <xdr:col>7</xdr:col>
      <xdr:colOff>1156199</xdr:colOff>
      <xdr:row>38</xdr:row>
      <xdr:rowOff>1241924</xdr:rowOff>
    </xdr:to>
    <xdr:pic>
      <xdr:nvPicPr>
        <xdr:cNvPr id="89" name="Grafik 88" descr="Magnetic car smartphone holder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2932" y="48608191"/>
          <a:ext cx="108000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95250</xdr:colOff>
      <xdr:row>42</xdr:row>
      <xdr:rowOff>95250</xdr:rowOff>
    </xdr:from>
    <xdr:to>
      <xdr:col>7</xdr:col>
      <xdr:colOff>1257299</xdr:colOff>
      <xdr:row>42</xdr:row>
      <xdr:rowOff>1257299</xdr:rowOff>
    </xdr:to>
    <xdr:pic>
      <xdr:nvPicPr>
        <xdr:cNvPr id="90" name="Grafik 89" descr="Car holder for Magsafe power supply unit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81886425"/>
          <a:ext cx="1162049" cy="1162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85725</xdr:colOff>
      <xdr:row>21</xdr:row>
      <xdr:rowOff>38100</xdr:rowOff>
    </xdr:from>
    <xdr:to>
      <xdr:col>7</xdr:col>
      <xdr:colOff>1390649</xdr:colOff>
      <xdr:row>21</xdr:row>
      <xdr:rowOff>1343024</xdr:rowOff>
    </xdr:to>
    <xdr:pic>
      <xdr:nvPicPr>
        <xdr:cNvPr id="91" name="Grafik 90" descr="Car phone holder with swivel clip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82900" y="66532125"/>
          <a:ext cx="1304924" cy="1304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171450</xdr:colOff>
      <xdr:row>39</xdr:row>
      <xdr:rowOff>76199</xdr:rowOff>
    </xdr:from>
    <xdr:to>
      <xdr:col>7</xdr:col>
      <xdr:colOff>1381125</xdr:colOff>
      <xdr:row>39</xdr:row>
      <xdr:rowOff>1285874</xdr:rowOff>
    </xdr:to>
    <xdr:pic>
      <xdr:nvPicPr>
        <xdr:cNvPr id="92" name="Grafik 91" descr="Universal car phone mount for smartphones up to 80mm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68625" y="54054374"/>
          <a:ext cx="1209675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133350</xdr:colOff>
      <xdr:row>31</xdr:row>
      <xdr:rowOff>95250</xdr:rowOff>
    </xdr:from>
    <xdr:to>
      <xdr:col>7</xdr:col>
      <xdr:colOff>1213350</xdr:colOff>
      <xdr:row>31</xdr:row>
      <xdr:rowOff>1175250</xdr:rowOff>
    </xdr:to>
    <xdr:pic>
      <xdr:nvPicPr>
        <xdr:cNvPr id="93" name="Bild35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link="rId59"/>
        <a:stretch>
          <a:fillRect/>
        </a:stretch>
      </xdr:blipFill>
      <xdr:spPr>
        <a:xfrm>
          <a:off x="9980083" y="38762517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</xdr:colOff>
      <xdr:row>24</xdr:row>
      <xdr:rowOff>180974</xdr:rowOff>
    </xdr:from>
    <xdr:to>
      <xdr:col>7</xdr:col>
      <xdr:colOff>1219200</xdr:colOff>
      <xdr:row>24</xdr:row>
      <xdr:rowOff>1333499</xdr:rowOff>
    </xdr:to>
    <xdr:pic>
      <xdr:nvPicPr>
        <xdr:cNvPr id="94" name="Grafik 93" descr="20W car charger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63850" y="5486399"/>
          <a:ext cx="1152525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154779</xdr:colOff>
      <xdr:row>50</xdr:row>
      <xdr:rowOff>161383</xdr:rowOff>
    </xdr:from>
    <xdr:to>
      <xdr:col>7</xdr:col>
      <xdr:colOff>1234273</xdr:colOff>
      <xdr:row>50</xdr:row>
      <xdr:rowOff>1241383</xdr:rowOff>
    </xdr:to>
    <xdr:pic>
      <xdr:nvPicPr>
        <xdr:cNvPr id="97" name="Grafik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512" y="68165650"/>
          <a:ext cx="1079494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135465</xdr:colOff>
      <xdr:row>0</xdr:row>
      <xdr:rowOff>232833</xdr:rowOff>
    </xdr:from>
    <xdr:to>
      <xdr:col>9</xdr:col>
      <xdr:colOff>1396999</xdr:colOff>
      <xdr:row>2</xdr:row>
      <xdr:rowOff>137617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1048" y="232833"/>
          <a:ext cx="1261534" cy="539784"/>
        </a:xfrm>
        <a:prstGeom prst="rect">
          <a:avLst/>
        </a:prstGeom>
      </xdr:spPr>
    </xdr:pic>
    <xdr:clientData/>
  </xdr:twoCellAnchor>
  <xdr:twoCellAnchor editAs="oneCell">
    <xdr:from>
      <xdr:col>8</xdr:col>
      <xdr:colOff>113454</xdr:colOff>
      <xdr:row>0</xdr:row>
      <xdr:rowOff>275345</xdr:rowOff>
    </xdr:from>
    <xdr:to>
      <xdr:col>8</xdr:col>
      <xdr:colOff>1153312</xdr:colOff>
      <xdr:row>2</xdr:row>
      <xdr:rowOff>90205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51" t="24890" r="8841" b="24741"/>
        <a:stretch/>
      </xdr:blipFill>
      <xdr:spPr>
        <a:xfrm>
          <a:off x="8283787" y="275345"/>
          <a:ext cx="1039858" cy="449860"/>
        </a:xfrm>
        <a:prstGeom prst="rect">
          <a:avLst/>
        </a:prstGeom>
      </xdr:spPr>
    </xdr:pic>
    <xdr:clientData/>
  </xdr:twoCellAnchor>
  <xdr:twoCellAnchor editAs="oneCell">
    <xdr:from>
      <xdr:col>7</xdr:col>
      <xdr:colOff>422910</xdr:colOff>
      <xdr:row>85</xdr:row>
      <xdr:rowOff>246997</xdr:rowOff>
    </xdr:from>
    <xdr:to>
      <xdr:col>7</xdr:col>
      <xdr:colOff>868680</xdr:colOff>
      <xdr:row>85</xdr:row>
      <xdr:rowOff>1293495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41" r="14041" b="6829"/>
        <a:stretch/>
      </xdr:blipFill>
      <xdr:spPr>
        <a:xfrm>
          <a:off x="5657850" y="98842177"/>
          <a:ext cx="445770" cy="1046498"/>
        </a:xfrm>
        <a:prstGeom prst="rect">
          <a:avLst/>
        </a:prstGeom>
      </xdr:spPr>
    </xdr:pic>
    <xdr:clientData/>
  </xdr:twoCellAnchor>
  <xdr:twoCellAnchor editAs="oneCell">
    <xdr:from>
      <xdr:col>7</xdr:col>
      <xdr:colOff>396241</xdr:colOff>
      <xdr:row>86</xdr:row>
      <xdr:rowOff>182879</xdr:rowOff>
    </xdr:from>
    <xdr:to>
      <xdr:col>7</xdr:col>
      <xdr:colOff>1062573</xdr:colOff>
      <xdr:row>86</xdr:row>
      <xdr:rowOff>1393512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39" t="5171" r="14891" b="7480"/>
        <a:stretch/>
      </xdr:blipFill>
      <xdr:spPr>
        <a:xfrm>
          <a:off x="5631181" y="100309679"/>
          <a:ext cx="666332" cy="1210633"/>
        </a:xfrm>
        <a:prstGeom prst="rect">
          <a:avLst/>
        </a:prstGeom>
      </xdr:spPr>
    </xdr:pic>
    <xdr:clientData/>
  </xdr:twoCellAnchor>
  <xdr:oneCellAnchor>
    <xdr:from>
      <xdr:col>7</xdr:col>
      <xdr:colOff>284480</xdr:colOff>
      <xdr:row>82</xdr:row>
      <xdr:rowOff>129540</xdr:rowOff>
    </xdr:from>
    <xdr:ext cx="1080000" cy="1080000"/>
    <xdr:pic>
      <xdr:nvPicPr>
        <xdr:cNvPr id="95" name="Bild37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link="rId66"/>
        <a:stretch>
          <a:fillRect/>
        </a:stretch>
      </xdr:blipFill>
      <xdr:spPr>
        <a:xfrm>
          <a:off x="9657080" y="125927273"/>
          <a:ext cx="1080000" cy="1080000"/>
        </a:xfrm>
        <a:prstGeom prst="rect">
          <a:avLst/>
        </a:prstGeom>
      </xdr:spPr>
    </xdr:pic>
    <xdr:clientData/>
  </xdr:oneCellAnchor>
  <xdr:oneCellAnchor>
    <xdr:from>
      <xdr:col>7</xdr:col>
      <xdr:colOff>133351</xdr:colOff>
      <xdr:row>81</xdr:row>
      <xdr:rowOff>77333</xdr:rowOff>
    </xdr:from>
    <xdr:ext cx="1084397" cy="1080000"/>
    <xdr:pic>
      <xdr:nvPicPr>
        <xdr:cNvPr id="96" name="Grafik 95" descr="Wireless Gravity Smartphone holder for autos with a quick charger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1" y="105461933"/>
          <a:ext cx="1084397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7</xdr:col>
      <xdr:colOff>83820</xdr:colOff>
      <xdr:row>35</xdr:row>
      <xdr:rowOff>99060</xdr:rowOff>
    </xdr:from>
    <xdr:to>
      <xdr:col>7</xdr:col>
      <xdr:colOff>1317250</xdr:colOff>
      <xdr:row>35</xdr:row>
      <xdr:rowOff>1179060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930553" y="44354327"/>
          <a:ext cx="1233430" cy="10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219748</xdr:colOff>
      <xdr:row>57</xdr:row>
      <xdr:rowOff>167025</xdr:rowOff>
    </xdr:from>
    <xdr:to>
      <xdr:col>7</xdr:col>
      <xdr:colOff>1299748</xdr:colOff>
      <xdr:row>57</xdr:row>
      <xdr:rowOff>1247025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0066481" y="79558958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66503</xdr:colOff>
      <xdr:row>8</xdr:row>
      <xdr:rowOff>123697</xdr:rowOff>
    </xdr:from>
    <xdr:to>
      <xdr:col>7</xdr:col>
      <xdr:colOff>1146503</xdr:colOff>
      <xdr:row>8</xdr:row>
      <xdr:rowOff>1203697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9913236" y="7015564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83128</xdr:colOff>
      <xdr:row>43</xdr:row>
      <xdr:rowOff>81910</xdr:rowOff>
    </xdr:from>
    <xdr:to>
      <xdr:col>7</xdr:col>
      <xdr:colOff>1363288</xdr:colOff>
      <xdr:row>43</xdr:row>
      <xdr:rowOff>1356198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5411586" y="53690688"/>
          <a:ext cx="1280160" cy="1274288"/>
        </a:xfrm>
        <a:prstGeom prst="rect">
          <a:avLst/>
        </a:prstGeom>
      </xdr:spPr>
    </xdr:pic>
    <xdr:clientData/>
  </xdr:twoCellAnchor>
  <xdr:twoCellAnchor editAs="oneCell">
    <xdr:from>
      <xdr:col>7</xdr:col>
      <xdr:colOff>149630</xdr:colOff>
      <xdr:row>4</xdr:row>
      <xdr:rowOff>124691</xdr:rowOff>
    </xdr:from>
    <xdr:to>
      <xdr:col>7</xdr:col>
      <xdr:colOff>1229630</xdr:colOff>
      <xdr:row>4</xdr:row>
      <xdr:rowOff>1204691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9996363" y="1902691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116378</xdr:colOff>
      <xdr:row>36</xdr:row>
      <xdr:rowOff>147839</xdr:rowOff>
    </xdr:from>
    <xdr:to>
      <xdr:col>7</xdr:col>
      <xdr:colOff>1271847</xdr:colOff>
      <xdr:row>36</xdr:row>
      <xdr:rowOff>1298008</xdr:rowOff>
    </xdr:to>
    <xdr:pic>
      <xdr:nvPicPr>
        <xdr:cNvPr id="58" name="Grafik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9811097" y="27735703"/>
          <a:ext cx="1155469" cy="1150169"/>
        </a:xfrm>
        <a:prstGeom prst="rect">
          <a:avLst/>
        </a:prstGeom>
      </xdr:spPr>
    </xdr:pic>
    <xdr:clientData/>
  </xdr:twoCellAnchor>
  <xdr:twoCellAnchor editAs="oneCell">
    <xdr:from>
      <xdr:col>7</xdr:col>
      <xdr:colOff>174414</xdr:colOff>
      <xdr:row>5</xdr:row>
      <xdr:rowOff>113846</xdr:rowOff>
    </xdr:from>
    <xdr:to>
      <xdr:col>7</xdr:col>
      <xdr:colOff>1254414</xdr:colOff>
      <xdr:row>5</xdr:row>
      <xdr:rowOff>1193846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0021147" y="3170313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157943</xdr:colOff>
      <xdr:row>59</xdr:row>
      <xdr:rowOff>156190</xdr:rowOff>
    </xdr:from>
    <xdr:to>
      <xdr:col>7</xdr:col>
      <xdr:colOff>1237943</xdr:colOff>
      <xdr:row>59</xdr:row>
      <xdr:rowOff>1231236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0004676" y="82604590"/>
          <a:ext cx="1080000" cy="1075046"/>
        </a:xfrm>
        <a:prstGeom prst="rect">
          <a:avLst/>
        </a:prstGeom>
      </xdr:spPr>
    </xdr:pic>
    <xdr:clientData/>
  </xdr:twoCellAnchor>
  <xdr:twoCellAnchor editAs="oneCell">
    <xdr:from>
      <xdr:col>7</xdr:col>
      <xdr:colOff>180802</xdr:colOff>
      <xdr:row>53</xdr:row>
      <xdr:rowOff>113306</xdr:rowOff>
    </xdr:from>
    <xdr:to>
      <xdr:col>7</xdr:col>
      <xdr:colOff>1260802</xdr:colOff>
      <xdr:row>53</xdr:row>
      <xdr:rowOff>1193306</xdr:rowOff>
    </xdr:to>
    <xdr:pic>
      <xdr:nvPicPr>
        <xdr:cNvPr id="62" name="Grafik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0027535" y="72308573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124691</xdr:colOff>
      <xdr:row>60</xdr:row>
      <xdr:rowOff>149629</xdr:rowOff>
    </xdr:from>
    <xdr:to>
      <xdr:col>7</xdr:col>
      <xdr:colOff>1204691</xdr:colOff>
      <xdr:row>60</xdr:row>
      <xdr:rowOff>1229629</xdr:rowOff>
    </xdr:to>
    <xdr:pic>
      <xdr:nvPicPr>
        <xdr:cNvPr id="69" name="Grafik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9971424" y="83995029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133004</xdr:colOff>
      <xdr:row>58</xdr:row>
      <xdr:rowOff>124691</xdr:rowOff>
    </xdr:from>
    <xdr:to>
      <xdr:col>7</xdr:col>
      <xdr:colOff>1213004</xdr:colOff>
      <xdr:row>58</xdr:row>
      <xdr:rowOff>1204691</xdr:rowOff>
    </xdr:to>
    <xdr:pic>
      <xdr:nvPicPr>
        <xdr:cNvPr id="75" name="Grafik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9979737" y="81176091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247650</xdr:colOff>
      <xdr:row>52</xdr:row>
      <xdr:rowOff>161925</xdr:rowOff>
    </xdr:from>
    <xdr:to>
      <xdr:col>7</xdr:col>
      <xdr:colOff>1327650</xdr:colOff>
      <xdr:row>52</xdr:row>
      <xdr:rowOff>1241925</xdr:rowOff>
    </xdr:to>
    <xdr:pic>
      <xdr:nvPicPr>
        <xdr:cNvPr id="98" name="Grafik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0094383" y="70960192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134410</xdr:colOff>
      <xdr:row>30</xdr:row>
      <xdr:rowOff>112796</xdr:rowOff>
    </xdr:from>
    <xdr:to>
      <xdr:col>7</xdr:col>
      <xdr:colOff>1214410</xdr:colOff>
      <xdr:row>30</xdr:row>
      <xdr:rowOff>1192796</xdr:rowOff>
    </xdr:to>
    <xdr:pic>
      <xdr:nvPicPr>
        <xdr:cNvPr id="99" name="Grafik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9981143" y="37383063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219075</xdr:colOff>
      <xdr:row>32</xdr:row>
      <xdr:rowOff>190500</xdr:rowOff>
    </xdr:from>
    <xdr:to>
      <xdr:col>7</xdr:col>
      <xdr:colOff>1123644</xdr:colOff>
      <xdr:row>32</xdr:row>
      <xdr:rowOff>1090500</xdr:rowOff>
    </xdr:to>
    <xdr:pic>
      <xdr:nvPicPr>
        <xdr:cNvPr id="100" name="Grafik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1134725" y="5934075"/>
          <a:ext cx="904569" cy="9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257175</xdr:colOff>
      <xdr:row>33</xdr:row>
      <xdr:rowOff>200025</xdr:rowOff>
    </xdr:from>
    <xdr:to>
      <xdr:col>7</xdr:col>
      <xdr:colOff>1161744</xdr:colOff>
      <xdr:row>33</xdr:row>
      <xdr:rowOff>1100025</xdr:rowOff>
    </xdr:to>
    <xdr:pic>
      <xdr:nvPicPr>
        <xdr:cNvPr id="101" name="Grafik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1172825" y="7219950"/>
          <a:ext cx="904569" cy="9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122285</xdr:colOff>
      <xdr:row>56</xdr:row>
      <xdr:rowOff>203201</xdr:rowOff>
    </xdr:from>
    <xdr:to>
      <xdr:col>7</xdr:col>
      <xdr:colOff>1202285</xdr:colOff>
      <xdr:row>56</xdr:row>
      <xdr:rowOff>1277746</xdr:rowOff>
    </xdr:to>
    <xdr:pic>
      <xdr:nvPicPr>
        <xdr:cNvPr id="103" name="Grafik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9969018" y="77986468"/>
          <a:ext cx="1080000" cy="1074545"/>
        </a:xfrm>
        <a:prstGeom prst="rect">
          <a:avLst/>
        </a:prstGeom>
      </xdr:spPr>
    </xdr:pic>
    <xdr:clientData/>
  </xdr:twoCellAnchor>
  <xdr:twoCellAnchor editAs="oneCell">
    <xdr:from>
      <xdr:col>8</xdr:col>
      <xdr:colOff>92604</xdr:colOff>
      <xdr:row>33</xdr:row>
      <xdr:rowOff>112448</xdr:rowOff>
    </xdr:from>
    <xdr:to>
      <xdr:col>8</xdr:col>
      <xdr:colOff>1344965</xdr:colOff>
      <xdr:row>33</xdr:row>
      <xdr:rowOff>1364809</xdr:rowOff>
    </xdr:to>
    <xdr:pic>
      <xdr:nvPicPr>
        <xdr:cNvPr id="88" name="Immagine 15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8612187" y="42346563"/>
          <a:ext cx="1252361" cy="1252361"/>
        </a:xfrm>
        <a:prstGeom prst="rect">
          <a:avLst/>
        </a:prstGeom>
      </xdr:spPr>
    </xdr:pic>
    <xdr:clientData/>
  </xdr:twoCellAnchor>
  <xdr:twoCellAnchor editAs="oneCell">
    <xdr:from>
      <xdr:col>9</xdr:col>
      <xdr:colOff>125677</xdr:colOff>
      <xdr:row>33</xdr:row>
      <xdr:rowOff>59532</xdr:rowOff>
    </xdr:from>
    <xdr:to>
      <xdr:col>9</xdr:col>
      <xdr:colOff>1413316</xdr:colOff>
      <xdr:row>33</xdr:row>
      <xdr:rowOff>1347171</xdr:rowOff>
    </xdr:to>
    <xdr:pic>
      <xdr:nvPicPr>
        <xdr:cNvPr id="102" name="Immagine 14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0067396" y="42293647"/>
          <a:ext cx="1287639" cy="1287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sbsmobile.com/deu/de/module/sbsconnector/ajax?sku=TECABLEUSBIP5289W&amp;locale=de_DE" TargetMode="External"/><Relationship Id="rId18" Type="http://schemas.openxmlformats.org/officeDocument/2006/relationships/hyperlink" Target="https://sbsmobile.cloud.akeneo.com/media/cache/preview/2/6/9/3/2693084e47c982b0a7a6ba3ddaaffb81cb0ce4de_TESUPMAGMCLIP_PAN_1.jpg" TargetMode="External"/><Relationship Id="rId26" Type="http://schemas.openxmlformats.org/officeDocument/2006/relationships/hyperlink" Target="https://sbsmobile.cloud.akeneo.com/media/cache/preview/2/f/1/2/2f12d548f54f0c22ed8473165a202fbdea68cee5_TESUPMAGMGLUE_PACK_1.jpg" TargetMode="External"/><Relationship Id="rId39" Type="http://schemas.openxmlformats.org/officeDocument/2006/relationships/hyperlink" Target="https://sbsmobile.cloud.akeneo.com/media/cache/preview/a/e/0/b/ae0b57049a9ab3eff77223f88a980dbe755f8ada_TESUPWIR10CLIPSTG_PAN_1.jpg" TargetMode="External"/><Relationship Id="rId3" Type="http://schemas.openxmlformats.org/officeDocument/2006/relationships/hyperlink" Target="https://sbsmobile.cloud.akeneo.com/media/cache/preview/2/8/e/e/28eebcc564e669ca3e7825c3a160749cffe98506_TESUNSUPGRAVK_PACK_1.jpg" TargetMode="External"/><Relationship Id="rId21" Type="http://schemas.openxmlformats.org/officeDocument/2006/relationships/hyperlink" Target="https://sbsmobile.cloud.akeneo.com/media/cache/preview/2/f/1/2/2f12d548f54f0c22ed8473165a202fbdea68cee5_TESUPMAGMGLUE_PACK_1.jpg" TargetMode="External"/><Relationship Id="rId34" Type="http://schemas.openxmlformats.org/officeDocument/2006/relationships/hyperlink" Target="https://www.sbsmobile.com/deu/de/module/sbsconnector/ajax?sku=TESUPWIR10CLIPSTG&amp;locale=de_DE" TargetMode="External"/><Relationship Id="rId42" Type="http://schemas.openxmlformats.org/officeDocument/2006/relationships/hyperlink" Target="https://sbsmobile.cloud.akeneo.com/media/cache/preview/1/0/d/f/10df1357d6fc0b6eeb86bdaad11a4e2c4ef3e4ed_TEHWSUPWIND_BACK_1.jpg" TargetMode="External"/><Relationship Id="rId47" Type="http://schemas.openxmlformats.org/officeDocument/2006/relationships/hyperlink" Target="https://www.sbsmobile.com/deu/de/module/sbsconnector/ajax?sku=TEHWSUPCLIPSTG&amp;locale=de_DE" TargetMode="External"/><Relationship Id="rId50" Type="http://schemas.openxmlformats.org/officeDocument/2006/relationships/printerSettings" Target="../printerSettings/printerSettings1.bin"/><Relationship Id="rId7" Type="http://schemas.openxmlformats.org/officeDocument/2006/relationships/hyperlink" Target="https://www.sbsmobile.com/deu/de/module/sbsconnector/ajax?sku=TESUNSUPCLIPK&amp;locale=de_DE" TargetMode="External"/><Relationship Id="rId12" Type="http://schemas.openxmlformats.org/officeDocument/2006/relationships/hyperlink" Target="https://sbsmobile.cloud.akeneo.com/media/cache/preview/b/0/f/a/b0faeba5043a6e2f26855235874d4de08b8ecbc4_TECABLEUSBIP5289W_PACK_1.jpg" TargetMode="External"/><Relationship Id="rId17" Type="http://schemas.openxmlformats.org/officeDocument/2006/relationships/hyperlink" Target="https://sbsmobile.cloud.akeneo.com/media/cache/preview/e/7/b/b/e7bbcef5339d1692660eb9957594bd3c5b660dc1_TECABLEUSBIP53189W_PACK_1.jpg" TargetMode="External"/><Relationship Id="rId25" Type="http://schemas.openxmlformats.org/officeDocument/2006/relationships/hyperlink" Target="https://sbsmobile.cloud.akeneo.com/media/cache/preview/2/b/0/5/2b05147e635bb575dd1d9c5cb9ed893fcd41014d_TESUPMAGMGLUE_PAN_1.jpg" TargetMode="External"/><Relationship Id="rId33" Type="http://schemas.openxmlformats.org/officeDocument/2006/relationships/hyperlink" Target="https://www.sbsmobile.com/deu/de/module/sbsconnector/ajax?sku=TEHWSUPWIND&amp;locale=de_DE" TargetMode="External"/><Relationship Id="rId38" Type="http://schemas.openxmlformats.org/officeDocument/2006/relationships/hyperlink" Target="https://sbsmobile.cloud.akeneo.com/media/cache/preview/7/2/2/f/722fffdcc34b7cf022dcac14b93d48b72a6c2cfb_TESUPWIR15SCREW_PAN_1.jpg" TargetMode="External"/><Relationship Id="rId46" Type="http://schemas.openxmlformats.org/officeDocument/2006/relationships/hyperlink" Target="https://www.sbsmobile.com/deu/de/module/sbsconnector/ajax?sku=TESUPWIR15SCREW&amp;locale=de_DE" TargetMode="External"/><Relationship Id="rId2" Type="http://schemas.openxmlformats.org/officeDocument/2006/relationships/hyperlink" Target="https://sbsmobile.cloud.akeneo.com/media/cache/preview/b/6/6/a/b66a4ddb64d3e447df07e3d490e44370f7483d2e_TESUNSUPGRAVK_PAN_1.jpg" TargetMode="External"/><Relationship Id="rId16" Type="http://schemas.openxmlformats.org/officeDocument/2006/relationships/hyperlink" Target="https://sbsmobile.cloud.akeneo.com/media/cache/preview/b/8/c/b/b8cb340f6569f181c5432d460b4588242d0fe025_TECABLEUSBIP53189W_PAN_1.jpg" TargetMode="External"/><Relationship Id="rId20" Type="http://schemas.openxmlformats.org/officeDocument/2006/relationships/hyperlink" Target="https://sbsmobile.cloud.akeneo.com/media/cache/preview/2/8/c/e/28ce0613ad51ed3751285bc4833ce9531fad7696_TESUPMAGMCLIP_PACK_1.jpg" TargetMode="External"/><Relationship Id="rId29" Type="http://schemas.openxmlformats.org/officeDocument/2006/relationships/hyperlink" Target="https://sbsmobile.cloud.akeneo.com/media/cache/preview/6/a/8/c/6a8c65dd92e7fac57c47cba88401cebe06e34f20_TESUPCLIPMODMS_PAN_1.jpg" TargetMode="External"/><Relationship Id="rId41" Type="http://schemas.openxmlformats.org/officeDocument/2006/relationships/hyperlink" Target="https://sbsmobile.cloud.akeneo.com/media/cache/preview/b/3/f/e/b3fe897040c55244aea39a9ac5b38a10d3384734_TEHWCRPD20W_PACK_1.jpg" TargetMode="External"/><Relationship Id="rId1" Type="http://schemas.openxmlformats.org/officeDocument/2006/relationships/hyperlink" Target="https://www.sbsmobile.com/deu/de/module/sbsconnector/ajax?sku=TESUPGRAVWIRL10WQI&amp;locale=de_DE" TargetMode="External"/><Relationship Id="rId6" Type="http://schemas.openxmlformats.org/officeDocument/2006/relationships/hyperlink" Target="https://sbsmobile.cloud.akeneo.com/media/cache/preview/f/f/9/1/ff9150d84af5b88fb328efe5c587f9b1215f8a36_TESUNSUPCLIPK_PACK_1.jpg" TargetMode="External"/><Relationship Id="rId11" Type="http://schemas.openxmlformats.org/officeDocument/2006/relationships/hyperlink" Target="https://sbsmobile.cloud.akeneo.com/media/cache/preview/8/2/3/3/8233f590d874b1c475aaf5d1cd0fb96a79d4ec59_TECABLEUSBIP5289W_PAN_1.jpg" TargetMode="External"/><Relationship Id="rId24" Type="http://schemas.openxmlformats.org/officeDocument/2006/relationships/hyperlink" Target="https://www.sbsmobile.com/deu/de/module/sbsconnector/ajax?sku=TESUPCLIPMODMS&amp;locale=de_DE" TargetMode="External"/><Relationship Id="rId32" Type="http://schemas.openxmlformats.org/officeDocument/2006/relationships/hyperlink" Target="https://sbsmobile.cloud.akeneo.com/media/cache/preview/7/8/3/f/783f1aa87dcd161dfac126ec1e06908ea86ce60d_TECABLETCC20BK_PACK_1.jpg" TargetMode="External"/><Relationship Id="rId37" Type="http://schemas.openxmlformats.org/officeDocument/2006/relationships/hyperlink" Target="https://sbsmobile.cloud.akeneo.com/media/cache/preview/8/2/f/4/82f42b4301b1dc40ec576dab13b32502da792e2a_TEHWSUPWIND_PAN_1.jpg" TargetMode="External"/><Relationship Id="rId40" Type="http://schemas.openxmlformats.org/officeDocument/2006/relationships/hyperlink" Target="https://sbsmobile.cloud.akeneo.com/media/cache/preview/6/b/0/1/6b0137d0c9d2c95c51f12233fb7a53827d60389b_TEHWSUPSCREW_PAN_1.jpg" TargetMode="External"/><Relationship Id="rId45" Type="http://schemas.openxmlformats.org/officeDocument/2006/relationships/hyperlink" Target="https://sbsmobile.cloud.akeneo.com/media/cache/preview/3/f/b/6/3fb6dbdef614facb21775e158f2c395b34e142d9_TEHWSUPSCREW_PACK_1.jpg" TargetMode="External"/><Relationship Id="rId5" Type="http://schemas.openxmlformats.org/officeDocument/2006/relationships/hyperlink" Target="https://sbsmobile.cloud.akeneo.com/media/cache/preview/9/1/c/8/91c8724b496b6e85cb239f597049ed7e63774e04_TESUNSUPCLIPK_PAN_1.jpg" TargetMode="External"/><Relationship Id="rId15" Type="http://schemas.openxmlformats.org/officeDocument/2006/relationships/hyperlink" Target="https://www.sbsmobile.com/deu/de/module/sbsconnector/ajax?sku=TECABLEUSBIP53189W&amp;locale=de_DE" TargetMode="External"/><Relationship Id="rId23" Type="http://schemas.openxmlformats.org/officeDocument/2006/relationships/hyperlink" Target="https://www.sbsmobile.com/deu/de/module/sbsconnector/ajax?sku=TESUPMAGMGLUE&amp;locale=de_DE" TargetMode="External"/><Relationship Id="rId28" Type="http://schemas.openxmlformats.org/officeDocument/2006/relationships/hyperlink" Target="https://www.sbsmobile.com/deu/de/module/sbsconnector/ajax?sku=TEHWCRPD20W&amp;locale=de_DE" TargetMode="External"/><Relationship Id="rId36" Type="http://schemas.openxmlformats.org/officeDocument/2006/relationships/hyperlink" Target="https://sbsmobile.cloud.akeneo.com/media/cache/preview/9/0/6/f/906f4cf8eb13b36a15b922b9d87dd2336e476689_TEHWCRPD20W_PAN_1.jpg" TargetMode="External"/><Relationship Id="rId49" Type="http://schemas.openxmlformats.org/officeDocument/2006/relationships/hyperlink" Target="https://sbsmobile.cloud.akeneo.com/media/cache/preview/d/1/6/a/d16a2fe9469bde3b06b1037e58d3f868b14cab27_TESUPUNIONETOUCH_PAN_1.jpg" TargetMode="External"/><Relationship Id="rId10" Type="http://schemas.openxmlformats.org/officeDocument/2006/relationships/hyperlink" Target="https://www.sbsmobile.com/deu/de/module/sbsconnector/ajax?sku=TECABLEMICROSK&amp;locale=de_DE" TargetMode="External"/><Relationship Id="rId19" Type="http://schemas.openxmlformats.org/officeDocument/2006/relationships/hyperlink" Target="https://sbsmobile.cloud.akeneo.com/media/cache/preview/2/b/0/5/2b05147e635bb575dd1d9c5cb9ed893fcd41014d_TESUPMAGMGLUE_PAN_1.jpg" TargetMode="External"/><Relationship Id="rId31" Type="http://schemas.openxmlformats.org/officeDocument/2006/relationships/hyperlink" Target="https://sbsmobile.cloud.akeneo.com/media/cache/preview/f/1/c/5/f1c531310dd7c2ccbac07073a986d9ce221f9fcd_TESUPCLIPMODMS_PACK.jpg" TargetMode="External"/><Relationship Id="rId44" Type="http://schemas.openxmlformats.org/officeDocument/2006/relationships/hyperlink" Target="https://sbsmobile.cloud.akeneo.com/media/cache/preview/6/a/2/b/6a2b3d1796b0c84c1aa483a7a58f676d15f87157_TESUPWIR10CLIPSTG_PACK_1.jpg" TargetMode="External"/><Relationship Id="rId4" Type="http://schemas.openxmlformats.org/officeDocument/2006/relationships/hyperlink" Target="https://www.sbsmobile.com/deu/de/module/sbsconnector/ajax?sku=TESUNSUPGRAVK&amp;locale=de_DE" TargetMode="External"/><Relationship Id="rId9" Type="http://schemas.openxmlformats.org/officeDocument/2006/relationships/hyperlink" Target="https://sbsmobile.cloud.akeneo.com/media/cache/preview/1/b/7/d/1b7d503b533f17d6a3a1a7720a41b53dfc6bea76_TECABLEMICROSK_PACK_1.jpg" TargetMode="External"/><Relationship Id="rId14" Type="http://schemas.openxmlformats.org/officeDocument/2006/relationships/hyperlink" Target="https://www.sbsmobile.com/deu/de/module/sbsconnector/ajax?sku=TECABLEUSBIP589BS&amp;locale=de_DE" TargetMode="External"/><Relationship Id="rId22" Type="http://schemas.openxmlformats.org/officeDocument/2006/relationships/hyperlink" Target="https://www.sbsmobile.com/deu/de/module/sbsconnector/ajax?sku=TESUPMAGMCLIP&amp;locale=de_DE" TargetMode="External"/><Relationship Id="rId27" Type="http://schemas.openxmlformats.org/officeDocument/2006/relationships/hyperlink" Target="https://www.sbsmobile.com/deu/de/module/sbsconnector/ajax?sku=TECABLETCC20BK&amp;locale=de_DE" TargetMode="External"/><Relationship Id="rId30" Type="http://schemas.openxmlformats.org/officeDocument/2006/relationships/hyperlink" Target="https://sbsmobile.cloud.akeneo.com/media/cache/preview/8/d/a/8/8da86ea7c76d2c609534ff35326fde5c267b4043_TECABLETCC20BK_PAN_1.jpg" TargetMode="External"/><Relationship Id="rId35" Type="http://schemas.openxmlformats.org/officeDocument/2006/relationships/hyperlink" Target="https://www.sbsmobile.com/deu/de/module/sbsconnector/ajax?sku=TEHWSUPSCREW&amp;locale=de_DE" TargetMode="External"/><Relationship Id="rId43" Type="http://schemas.openxmlformats.org/officeDocument/2006/relationships/hyperlink" Target="https://sbsmobile.cloud.akeneo.com/media/cache/preview/3/1/c/a/31caf7cff3e6e683104664872799d2d3848edd1f_TESUPWIR15SCREW_PACK_1.jpg" TargetMode="External"/><Relationship Id="rId48" Type="http://schemas.openxmlformats.org/officeDocument/2006/relationships/hyperlink" Target="https://www.sbsmobile.com/deu/de/module/sbsconnector/ajax?sku=TEHWSUPSCREW&amp;locale=de_DE" TargetMode="External"/><Relationship Id="rId8" Type="http://schemas.openxmlformats.org/officeDocument/2006/relationships/hyperlink" Target="https://sbsmobile.cloud.akeneo.com/media/cache/preview/6/3/0/d/630d5a174d2803f407e957ae7b1960d18826d27e_TECABLEMICROSK_PAN_1.jpg" TargetMode="External"/><Relationship Id="rId5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60"/>
    <pageSetUpPr fitToPage="1"/>
  </sheetPr>
  <dimension ref="A1:L87"/>
  <sheetViews>
    <sheetView tabSelected="1" zoomScale="72" zoomScaleNormal="72" zoomScaleSheetLayoutView="100" workbookViewId="0">
      <pane ySplit="4" topLeftCell="A5" activePane="bottomLeft" state="frozen"/>
      <selection pane="bottomLeft" activeCell="A3" sqref="A3"/>
    </sheetView>
  </sheetViews>
  <sheetFormatPr baseColWidth="10" defaultColWidth="12.21875" defaultRowHeight="13.2" x14ac:dyDescent="0.25"/>
  <cols>
    <col min="1" max="1" width="12.6640625" style="3" customWidth="1"/>
    <col min="2" max="2" width="23.6640625" style="6" customWidth="1"/>
    <col min="3" max="3" width="13.109375" style="64" customWidth="1"/>
    <col min="4" max="4" width="12.33203125" style="60" bestFit="1" customWidth="1"/>
    <col min="5" max="5" width="21.33203125" style="2" customWidth="1"/>
    <col min="6" max="6" width="5.77734375" style="4" customWidth="1"/>
    <col min="7" max="7" width="6.33203125" style="4" customWidth="1"/>
    <col min="8" max="8" width="24" style="5" customWidth="1"/>
    <col min="9" max="9" width="19.88671875" style="34" customWidth="1"/>
    <col min="10" max="10" width="21" style="34" customWidth="1"/>
    <col min="11" max="11" width="20" style="34" customWidth="1"/>
    <col min="12" max="16384" width="12.21875" style="1"/>
  </cols>
  <sheetData>
    <row r="1" spans="1:12" s="10" customFormat="1" ht="24.6" x14ac:dyDescent="0.4">
      <c r="A1" s="59" t="s">
        <v>308</v>
      </c>
      <c r="B1" s="59"/>
      <c r="C1" s="59"/>
      <c r="D1" s="59"/>
      <c r="E1" s="59"/>
      <c r="F1" s="86"/>
      <c r="G1" s="86"/>
      <c r="H1" s="59"/>
      <c r="I1" s="94"/>
      <c r="J1" s="59"/>
      <c r="K1" s="101"/>
    </row>
    <row r="2" spans="1:12" s="10" customFormat="1" ht="24.6" x14ac:dyDescent="0.4">
      <c r="A2" s="59" t="s">
        <v>338</v>
      </c>
      <c r="B2" s="59"/>
      <c r="C2" s="61"/>
      <c r="D2" s="61"/>
      <c r="E2" s="58"/>
      <c r="F2" s="87"/>
      <c r="G2" s="87"/>
      <c r="H2" s="89"/>
      <c r="I2" s="95"/>
      <c r="J2" s="38"/>
      <c r="K2" s="102"/>
    </row>
    <row r="3" spans="1:12" s="10" customFormat="1" ht="30.6" customHeight="1" x14ac:dyDescent="0.25">
      <c r="A3" s="16"/>
      <c r="B3" s="11"/>
      <c r="C3" s="60"/>
      <c r="D3" s="60"/>
      <c r="E3" s="12"/>
      <c r="F3" s="8"/>
      <c r="G3" s="8"/>
      <c r="H3" s="9"/>
      <c r="I3" s="33"/>
      <c r="J3" s="33"/>
      <c r="K3" s="96"/>
    </row>
    <row r="4" spans="1:12" s="7" customFormat="1" ht="58.8" customHeight="1" x14ac:dyDescent="0.25">
      <c r="A4" s="17" t="s">
        <v>9</v>
      </c>
      <c r="B4" s="18" t="s">
        <v>10</v>
      </c>
      <c r="C4" s="90" t="s">
        <v>216</v>
      </c>
      <c r="D4" s="90" t="s">
        <v>215</v>
      </c>
      <c r="E4" s="19" t="s">
        <v>0</v>
      </c>
      <c r="F4" s="18" t="s">
        <v>2</v>
      </c>
      <c r="G4" s="18" t="s">
        <v>3</v>
      </c>
      <c r="H4" s="18" t="s">
        <v>1</v>
      </c>
      <c r="I4" s="18" t="s">
        <v>199</v>
      </c>
      <c r="J4" s="18" t="s">
        <v>200</v>
      </c>
      <c r="K4" s="18" t="s">
        <v>201</v>
      </c>
    </row>
    <row r="5" spans="1:12" s="30" customFormat="1" ht="110.1" customHeight="1" x14ac:dyDescent="0.25">
      <c r="A5" s="14" t="s">
        <v>205</v>
      </c>
      <c r="B5" s="103" t="s">
        <v>230</v>
      </c>
      <c r="C5" s="91" t="s">
        <v>217</v>
      </c>
      <c r="D5" s="73"/>
      <c r="E5" s="92">
        <v>8018417400117</v>
      </c>
      <c r="F5" s="88">
        <v>6</v>
      </c>
      <c r="G5" s="88">
        <v>48</v>
      </c>
      <c r="H5" s="79"/>
      <c r="I5" s="106" t="s">
        <v>310</v>
      </c>
      <c r="J5" s="106" t="s">
        <v>311</v>
      </c>
      <c r="K5" s="106" t="s">
        <v>221</v>
      </c>
      <c r="L5" s="107"/>
    </row>
    <row r="6" spans="1:12" s="31" customFormat="1" ht="110.1" customHeight="1" x14ac:dyDescent="0.2">
      <c r="A6" s="14" t="s">
        <v>206</v>
      </c>
      <c r="B6" s="77" t="s">
        <v>231</v>
      </c>
      <c r="C6" s="91" t="s">
        <v>217</v>
      </c>
      <c r="D6" s="73"/>
      <c r="E6" s="92">
        <v>8018417400124</v>
      </c>
      <c r="F6" s="88">
        <v>6</v>
      </c>
      <c r="G6" s="88">
        <v>48</v>
      </c>
      <c r="H6" s="79"/>
      <c r="I6" s="106" t="s">
        <v>312</v>
      </c>
      <c r="J6" s="106" t="s">
        <v>313</v>
      </c>
      <c r="K6" s="106" t="s">
        <v>222</v>
      </c>
      <c r="L6" s="107"/>
    </row>
    <row r="7" spans="1:12" s="30" customFormat="1" ht="110.1" customHeight="1" x14ac:dyDescent="0.25">
      <c r="A7" s="14" t="s">
        <v>4</v>
      </c>
      <c r="B7" s="20" t="s">
        <v>232</v>
      </c>
      <c r="C7" s="72"/>
      <c r="D7" s="73"/>
      <c r="E7" s="24">
        <v>8018417301018</v>
      </c>
      <c r="F7" s="22">
        <v>6</v>
      </c>
      <c r="G7" s="22">
        <v>24</v>
      </c>
      <c r="H7" s="23"/>
      <c r="I7" s="93" t="s">
        <v>196</v>
      </c>
      <c r="J7" s="108" t="s">
        <v>197</v>
      </c>
      <c r="K7" s="109" t="s">
        <v>198</v>
      </c>
      <c r="L7" s="107"/>
    </row>
    <row r="8" spans="1:12" s="30" customFormat="1" ht="110.1" customHeight="1" x14ac:dyDescent="0.25">
      <c r="A8" s="14" t="s">
        <v>5</v>
      </c>
      <c r="B8" s="20" t="s">
        <v>306</v>
      </c>
      <c r="C8" s="72"/>
      <c r="D8" s="73"/>
      <c r="E8" s="21">
        <v>8018417206139</v>
      </c>
      <c r="F8" s="22">
        <v>6</v>
      </c>
      <c r="G8" s="22">
        <v>72</v>
      </c>
      <c r="H8" s="23"/>
      <c r="I8" s="93" t="s">
        <v>184</v>
      </c>
      <c r="J8" s="108" t="s">
        <v>185</v>
      </c>
      <c r="K8" s="110" t="s">
        <v>186</v>
      </c>
      <c r="L8" s="107"/>
    </row>
    <row r="9" spans="1:12" s="30" customFormat="1" ht="110.1" customHeight="1" x14ac:dyDescent="0.25">
      <c r="A9" s="14" t="s">
        <v>204</v>
      </c>
      <c r="B9" s="77" t="s">
        <v>307</v>
      </c>
      <c r="C9" s="72" t="s">
        <v>217</v>
      </c>
      <c r="D9" s="73"/>
      <c r="E9" s="21">
        <v>8018417206146</v>
      </c>
      <c r="F9" s="22">
        <v>6</v>
      </c>
      <c r="G9" s="22">
        <v>72</v>
      </c>
      <c r="H9" s="23"/>
      <c r="I9" s="106" t="s">
        <v>314</v>
      </c>
      <c r="J9" s="106" t="s">
        <v>315</v>
      </c>
      <c r="K9" s="106" t="s">
        <v>223</v>
      </c>
      <c r="L9" s="107"/>
    </row>
    <row r="10" spans="1:12" s="30" customFormat="1" ht="110.1" customHeight="1" x14ac:dyDescent="0.25">
      <c r="A10" s="14" t="s">
        <v>6</v>
      </c>
      <c r="B10" s="20" t="s">
        <v>233</v>
      </c>
      <c r="C10" s="72"/>
      <c r="D10" s="73"/>
      <c r="E10" s="24">
        <v>8018417307355</v>
      </c>
      <c r="F10" s="25">
        <v>6</v>
      </c>
      <c r="G10" s="25">
        <v>48</v>
      </c>
      <c r="H10" s="23"/>
      <c r="I10" s="93" t="s">
        <v>187</v>
      </c>
      <c r="J10" s="108" t="s">
        <v>188</v>
      </c>
      <c r="K10" s="110" t="s">
        <v>189</v>
      </c>
      <c r="L10" s="107"/>
    </row>
    <row r="11" spans="1:12" s="30" customFormat="1" ht="110.1" customHeight="1" x14ac:dyDescent="0.25">
      <c r="A11" s="14" t="s">
        <v>7</v>
      </c>
      <c r="B11" s="20" t="s">
        <v>234</v>
      </c>
      <c r="C11" s="72"/>
      <c r="D11" s="73"/>
      <c r="E11" s="24">
        <v>8018417307362</v>
      </c>
      <c r="F11" s="25">
        <v>6</v>
      </c>
      <c r="G11" s="25">
        <v>48</v>
      </c>
      <c r="H11" s="23"/>
      <c r="I11" s="93" t="s">
        <v>190</v>
      </c>
      <c r="J11" s="108" t="s">
        <v>191</v>
      </c>
      <c r="K11" s="110" t="s">
        <v>192</v>
      </c>
      <c r="L11" s="107"/>
    </row>
    <row r="12" spans="1:12" s="31" customFormat="1" ht="110.1" customHeight="1" x14ac:dyDescent="0.2">
      <c r="A12" s="14" t="s">
        <v>8</v>
      </c>
      <c r="B12" s="20" t="s">
        <v>279</v>
      </c>
      <c r="C12" s="72"/>
      <c r="D12" s="73"/>
      <c r="E12" s="24">
        <v>8018417307379</v>
      </c>
      <c r="F12" s="25">
        <v>6</v>
      </c>
      <c r="G12" s="25">
        <v>48</v>
      </c>
      <c r="H12" s="23"/>
      <c r="I12" s="93" t="s">
        <v>193</v>
      </c>
      <c r="J12" s="108" t="s">
        <v>194</v>
      </c>
      <c r="K12" s="110" t="s">
        <v>195</v>
      </c>
      <c r="L12" s="107"/>
    </row>
    <row r="13" spans="1:12" s="30" customFormat="1" ht="110.1" customHeight="1" x14ac:dyDescent="0.25">
      <c r="A13" s="15">
        <v>10846</v>
      </c>
      <c r="B13" s="20" t="s">
        <v>235</v>
      </c>
      <c r="C13" s="72"/>
      <c r="D13" s="73"/>
      <c r="E13" s="21">
        <v>8018417210846</v>
      </c>
      <c r="F13" s="22">
        <v>6</v>
      </c>
      <c r="G13" s="22">
        <v>48</v>
      </c>
      <c r="H13" s="23"/>
      <c r="I13" s="108" t="s">
        <v>126</v>
      </c>
      <c r="J13" s="108" t="s">
        <v>68</v>
      </c>
      <c r="K13" s="111" t="s">
        <v>11</v>
      </c>
      <c r="L13" s="107"/>
    </row>
    <row r="14" spans="1:12" s="30" customFormat="1" ht="110.1" customHeight="1" x14ac:dyDescent="0.25">
      <c r="A14" s="15">
        <v>10884</v>
      </c>
      <c r="B14" s="20" t="s">
        <v>236</v>
      </c>
      <c r="C14" s="72"/>
      <c r="D14" s="73"/>
      <c r="E14" s="21">
        <v>8018417210884</v>
      </c>
      <c r="F14" s="22">
        <v>6</v>
      </c>
      <c r="G14" s="22">
        <v>48</v>
      </c>
      <c r="H14" s="23"/>
      <c r="I14" s="108" t="s">
        <v>127</v>
      </c>
      <c r="J14" s="108" t="s">
        <v>69</v>
      </c>
      <c r="K14" s="111" t="s">
        <v>12</v>
      </c>
      <c r="L14" s="107"/>
    </row>
    <row r="15" spans="1:12" s="30" customFormat="1" ht="110.1" customHeight="1" x14ac:dyDescent="0.25">
      <c r="A15" s="15">
        <v>11645</v>
      </c>
      <c r="B15" s="20" t="s">
        <v>237</v>
      </c>
      <c r="C15" s="72"/>
      <c r="D15" s="73"/>
      <c r="E15" s="21">
        <v>8018417211645</v>
      </c>
      <c r="F15" s="22">
        <v>6</v>
      </c>
      <c r="G15" s="22">
        <v>48</v>
      </c>
      <c r="H15" s="23"/>
      <c r="I15" s="116" t="s">
        <v>128</v>
      </c>
      <c r="J15" s="108" t="s">
        <v>70</v>
      </c>
      <c r="K15" s="111" t="s">
        <v>13</v>
      </c>
      <c r="L15" s="107"/>
    </row>
    <row r="16" spans="1:12" s="30" customFormat="1" ht="110.1" customHeight="1" x14ac:dyDescent="0.25">
      <c r="A16" s="15">
        <v>11652</v>
      </c>
      <c r="B16" s="20" t="s">
        <v>238</v>
      </c>
      <c r="C16" s="72"/>
      <c r="D16" s="73"/>
      <c r="E16" s="21">
        <v>8018417211652</v>
      </c>
      <c r="F16" s="22">
        <v>6</v>
      </c>
      <c r="G16" s="22">
        <v>24</v>
      </c>
      <c r="H16" s="23"/>
      <c r="I16" s="108" t="s">
        <v>129</v>
      </c>
      <c r="J16" s="108" t="s">
        <v>71</v>
      </c>
      <c r="K16" s="111" t="s">
        <v>14</v>
      </c>
      <c r="L16" s="107"/>
    </row>
    <row r="17" spans="1:12" s="30" customFormat="1" ht="110.1" customHeight="1" x14ac:dyDescent="0.25">
      <c r="A17" s="15">
        <v>11833</v>
      </c>
      <c r="B17" s="20" t="s">
        <v>239</v>
      </c>
      <c r="C17" s="72"/>
      <c r="D17" s="73"/>
      <c r="E17" s="24">
        <v>8018417311833</v>
      </c>
      <c r="F17" s="25">
        <v>6</v>
      </c>
      <c r="G17" s="25">
        <v>48</v>
      </c>
      <c r="H17" s="23"/>
      <c r="I17" s="108" t="s">
        <v>130</v>
      </c>
      <c r="J17" s="108" t="s">
        <v>72</v>
      </c>
      <c r="K17" s="111" t="s">
        <v>15</v>
      </c>
      <c r="L17" s="107"/>
    </row>
    <row r="18" spans="1:12" s="30" customFormat="1" ht="110.1" customHeight="1" x14ac:dyDescent="0.25">
      <c r="A18" s="15">
        <v>15773</v>
      </c>
      <c r="B18" s="20" t="s">
        <v>305</v>
      </c>
      <c r="C18" s="72"/>
      <c r="D18" s="73"/>
      <c r="E18" s="21">
        <v>8018417215773</v>
      </c>
      <c r="F18" s="22">
        <v>6</v>
      </c>
      <c r="G18" s="22">
        <v>72</v>
      </c>
      <c r="H18" s="23"/>
      <c r="I18" s="108" t="s">
        <v>131</v>
      </c>
      <c r="J18" s="108" t="s">
        <v>73</v>
      </c>
      <c r="K18" s="111" t="s">
        <v>16</v>
      </c>
      <c r="L18" s="107"/>
    </row>
    <row r="19" spans="1:12" s="30" customFormat="1" ht="110.1" customHeight="1" x14ac:dyDescent="0.25">
      <c r="A19" s="15">
        <v>16176</v>
      </c>
      <c r="B19" s="20" t="s">
        <v>240</v>
      </c>
      <c r="C19" s="72"/>
      <c r="D19" s="73"/>
      <c r="E19" s="21">
        <v>8018417216176</v>
      </c>
      <c r="F19" s="22">
        <v>6</v>
      </c>
      <c r="G19" s="22">
        <v>48</v>
      </c>
      <c r="H19" s="23"/>
      <c r="I19" s="108" t="s">
        <v>132</v>
      </c>
      <c r="J19" s="108" t="s">
        <v>74</v>
      </c>
      <c r="K19" s="111" t="s">
        <v>17</v>
      </c>
      <c r="L19" s="107"/>
    </row>
    <row r="20" spans="1:12" s="30" customFormat="1" ht="110.1" customHeight="1" x14ac:dyDescent="0.25">
      <c r="A20" s="15">
        <v>20125</v>
      </c>
      <c r="B20" s="20" t="s">
        <v>241</v>
      </c>
      <c r="C20" s="72"/>
      <c r="D20" s="73"/>
      <c r="E20" s="24">
        <v>8018417320125</v>
      </c>
      <c r="F20" s="26">
        <v>6</v>
      </c>
      <c r="G20" s="26">
        <v>48</v>
      </c>
      <c r="H20" s="23"/>
      <c r="I20" s="108" t="s">
        <v>133</v>
      </c>
      <c r="J20" s="108" t="s">
        <v>75</v>
      </c>
      <c r="K20" s="111" t="s">
        <v>18</v>
      </c>
      <c r="L20" s="107"/>
    </row>
    <row r="21" spans="1:12" s="30" customFormat="1" ht="110.1" customHeight="1" x14ac:dyDescent="0.25">
      <c r="A21" s="15">
        <v>20699</v>
      </c>
      <c r="B21" s="20" t="s">
        <v>242</v>
      </c>
      <c r="C21" s="72"/>
      <c r="D21" s="73"/>
      <c r="E21" s="24">
        <v>8018417320699</v>
      </c>
      <c r="F21" s="22">
        <v>6</v>
      </c>
      <c r="G21" s="22">
        <v>24</v>
      </c>
      <c r="H21" s="23"/>
      <c r="I21" s="108" t="s">
        <v>134</v>
      </c>
      <c r="J21" s="108" t="s">
        <v>76</v>
      </c>
      <c r="K21" s="111" t="s">
        <v>19</v>
      </c>
      <c r="L21" s="107"/>
    </row>
    <row r="22" spans="1:12" s="30" customFormat="1" ht="110.1" customHeight="1" x14ac:dyDescent="0.25">
      <c r="A22" s="15">
        <v>20705</v>
      </c>
      <c r="B22" s="20" t="s">
        <v>243</v>
      </c>
      <c r="C22" s="72"/>
      <c r="D22" s="73"/>
      <c r="E22" s="21">
        <v>8018417320705</v>
      </c>
      <c r="F22" s="22">
        <v>6</v>
      </c>
      <c r="G22" s="22">
        <v>24</v>
      </c>
      <c r="H22" s="23"/>
      <c r="I22" s="108" t="s">
        <v>135</v>
      </c>
      <c r="J22" s="108" t="s">
        <v>77</v>
      </c>
      <c r="K22" s="111" t="s">
        <v>20</v>
      </c>
      <c r="L22" s="107"/>
    </row>
    <row r="23" spans="1:12" s="30" customFormat="1" ht="110.1" customHeight="1" x14ac:dyDescent="0.25">
      <c r="A23" s="15">
        <v>20712</v>
      </c>
      <c r="B23" s="20" t="s">
        <v>244</v>
      </c>
      <c r="C23" s="72"/>
      <c r="D23" s="73"/>
      <c r="E23" s="21">
        <v>8018417320712</v>
      </c>
      <c r="F23" s="22">
        <v>6</v>
      </c>
      <c r="G23" s="22">
        <v>48</v>
      </c>
      <c r="H23" s="13"/>
      <c r="I23" s="108" t="s">
        <v>136</v>
      </c>
      <c r="J23" s="108" t="s">
        <v>78</v>
      </c>
      <c r="K23" s="111" t="s">
        <v>21</v>
      </c>
      <c r="L23" s="107"/>
    </row>
    <row r="24" spans="1:12" s="30" customFormat="1" ht="110.1" customHeight="1" x14ac:dyDescent="0.25">
      <c r="A24" s="15">
        <v>20743</v>
      </c>
      <c r="B24" s="20" t="s">
        <v>245</v>
      </c>
      <c r="C24" s="72"/>
      <c r="D24" s="73"/>
      <c r="E24" s="21">
        <v>8018417320743</v>
      </c>
      <c r="F24" s="25">
        <v>6</v>
      </c>
      <c r="G24" s="25">
        <v>24</v>
      </c>
      <c r="H24" s="23"/>
      <c r="I24" s="108" t="s">
        <v>137</v>
      </c>
      <c r="J24" s="108" t="s">
        <v>79</v>
      </c>
      <c r="K24" s="111" t="s">
        <v>22</v>
      </c>
      <c r="L24" s="107"/>
    </row>
    <row r="25" spans="1:12" s="30" customFormat="1" ht="110.1" customHeight="1" x14ac:dyDescent="0.25">
      <c r="A25" s="15">
        <v>24086</v>
      </c>
      <c r="B25" s="20" t="s">
        <v>246</v>
      </c>
      <c r="C25" s="72"/>
      <c r="D25" s="73"/>
      <c r="E25" s="21">
        <v>8018417324086</v>
      </c>
      <c r="F25" s="22">
        <v>6</v>
      </c>
      <c r="G25" s="22">
        <v>48</v>
      </c>
      <c r="H25" s="13"/>
      <c r="I25" s="108" t="s">
        <v>138</v>
      </c>
      <c r="J25" s="108" t="s">
        <v>80</v>
      </c>
      <c r="K25" s="111" t="s">
        <v>23</v>
      </c>
      <c r="L25" s="107"/>
    </row>
    <row r="26" spans="1:12" s="30" customFormat="1" ht="110.1" customHeight="1" x14ac:dyDescent="0.25">
      <c r="A26" s="15">
        <v>24123</v>
      </c>
      <c r="B26" s="20" t="s">
        <v>247</v>
      </c>
      <c r="C26" s="72"/>
      <c r="D26" s="73"/>
      <c r="E26" s="24">
        <v>8018417324123</v>
      </c>
      <c r="F26" s="27">
        <v>6</v>
      </c>
      <c r="G26" s="27">
        <v>48</v>
      </c>
      <c r="H26" s="23"/>
      <c r="I26" s="108" t="s">
        <v>139</v>
      </c>
      <c r="J26" s="108" t="s">
        <v>81</v>
      </c>
      <c r="K26" s="111" t="s">
        <v>24</v>
      </c>
      <c r="L26" s="107"/>
    </row>
    <row r="27" spans="1:12" s="30" customFormat="1" ht="110.1" customHeight="1" x14ac:dyDescent="0.25">
      <c r="A27" s="15">
        <v>24130</v>
      </c>
      <c r="B27" s="20" t="s">
        <v>248</v>
      </c>
      <c r="C27" s="72"/>
      <c r="D27" s="73"/>
      <c r="E27" s="24">
        <v>8018417324130</v>
      </c>
      <c r="F27" s="27">
        <v>6</v>
      </c>
      <c r="G27" s="27">
        <v>48</v>
      </c>
      <c r="H27" s="28"/>
      <c r="I27" s="108" t="s">
        <v>140</v>
      </c>
      <c r="J27" s="108" t="s">
        <v>82</v>
      </c>
      <c r="K27" s="111" t="s">
        <v>25</v>
      </c>
      <c r="L27" s="107"/>
    </row>
    <row r="28" spans="1:12" s="32" customFormat="1" ht="110.1" customHeight="1" x14ac:dyDescent="0.25">
      <c r="A28" s="15">
        <v>24147</v>
      </c>
      <c r="B28" s="20" t="s">
        <v>249</v>
      </c>
      <c r="C28" s="72"/>
      <c r="D28" s="73"/>
      <c r="E28" s="24">
        <v>8018417324147</v>
      </c>
      <c r="F28" s="27">
        <v>6</v>
      </c>
      <c r="G28" s="27">
        <v>24</v>
      </c>
      <c r="H28" s="28"/>
      <c r="I28" s="108" t="s">
        <v>141</v>
      </c>
      <c r="J28" s="108" t="s">
        <v>83</v>
      </c>
      <c r="K28" s="111" t="s">
        <v>26</v>
      </c>
      <c r="L28" s="107"/>
    </row>
    <row r="29" spans="1:12" s="30" customFormat="1" ht="110.1" customHeight="1" x14ac:dyDescent="0.25">
      <c r="A29" s="15">
        <v>24154</v>
      </c>
      <c r="B29" s="20" t="s">
        <v>250</v>
      </c>
      <c r="C29" s="72"/>
      <c r="D29" s="73"/>
      <c r="E29" s="24">
        <v>8018417324154</v>
      </c>
      <c r="F29" s="27">
        <v>6</v>
      </c>
      <c r="G29" s="27">
        <v>48</v>
      </c>
      <c r="H29" s="28"/>
      <c r="I29" s="108" t="s">
        <v>142</v>
      </c>
      <c r="J29" s="108" t="s">
        <v>84</v>
      </c>
      <c r="K29" s="111" t="s">
        <v>27</v>
      </c>
      <c r="L29" s="107"/>
    </row>
    <row r="30" spans="1:12" s="30" customFormat="1" ht="110.1" customHeight="1" x14ac:dyDescent="0.25">
      <c r="A30" s="15">
        <v>27438</v>
      </c>
      <c r="B30" s="20" t="s">
        <v>252</v>
      </c>
      <c r="C30" s="72"/>
      <c r="D30" s="73"/>
      <c r="E30" s="21">
        <v>8018417327438</v>
      </c>
      <c r="F30" s="22">
        <v>6</v>
      </c>
      <c r="G30" s="22">
        <v>48</v>
      </c>
      <c r="H30" s="23"/>
      <c r="I30" s="108" t="s">
        <v>143</v>
      </c>
      <c r="J30" s="108" t="s">
        <v>85</v>
      </c>
      <c r="K30" s="111" t="s">
        <v>28</v>
      </c>
      <c r="L30" s="107"/>
    </row>
    <row r="31" spans="1:12" s="32" customFormat="1" ht="110.1" customHeight="1" x14ac:dyDescent="0.25">
      <c r="A31" s="15">
        <v>27483</v>
      </c>
      <c r="B31" s="77" t="s">
        <v>253</v>
      </c>
      <c r="C31" s="80" t="s">
        <v>217</v>
      </c>
      <c r="D31" s="81" t="s">
        <v>209</v>
      </c>
      <c r="E31" s="78">
        <v>8018417327483</v>
      </c>
      <c r="F31" s="88">
        <v>6</v>
      </c>
      <c r="G31" s="88">
        <v>48</v>
      </c>
      <c r="H31" s="79"/>
      <c r="I31" s="106" t="s">
        <v>316</v>
      </c>
      <c r="J31" s="106" t="s">
        <v>317</v>
      </c>
      <c r="K31" s="106" t="s">
        <v>218</v>
      </c>
      <c r="L31" s="107"/>
    </row>
    <row r="32" spans="1:12" s="30" customFormat="1" ht="110.1" customHeight="1" x14ac:dyDescent="0.25">
      <c r="A32" s="15">
        <v>27490</v>
      </c>
      <c r="B32" s="20" t="s">
        <v>251</v>
      </c>
      <c r="C32" s="72"/>
      <c r="D32" s="73"/>
      <c r="E32" s="21">
        <v>8018417327490</v>
      </c>
      <c r="F32" s="22">
        <v>6</v>
      </c>
      <c r="G32" s="22">
        <v>48</v>
      </c>
      <c r="H32" s="23"/>
      <c r="I32" s="108" t="s">
        <v>144</v>
      </c>
      <c r="J32" s="108" t="s">
        <v>86</v>
      </c>
      <c r="K32" s="111" t="s">
        <v>29</v>
      </c>
      <c r="L32" s="107"/>
    </row>
    <row r="33" spans="1:12" s="30" customFormat="1" ht="110.1" customHeight="1" x14ac:dyDescent="0.25">
      <c r="A33" s="15">
        <v>27513</v>
      </c>
      <c r="B33" s="77" t="s">
        <v>282</v>
      </c>
      <c r="C33" s="80" t="s">
        <v>217</v>
      </c>
      <c r="D33" s="81" t="s">
        <v>210</v>
      </c>
      <c r="E33" s="78">
        <v>8018417327513</v>
      </c>
      <c r="F33" s="88">
        <v>6</v>
      </c>
      <c r="G33" s="88">
        <v>48</v>
      </c>
      <c r="H33" s="79"/>
      <c r="I33" s="106" t="s">
        <v>318</v>
      </c>
      <c r="J33" s="106" t="s">
        <v>319</v>
      </c>
      <c r="K33" s="106" t="s">
        <v>219</v>
      </c>
      <c r="L33" s="107"/>
    </row>
    <row r="34" spans="1:12" s="30" customFormat="1" ht="110.1" customHeight="1" x14ac:dyDescent="0.25">
      <c r="A34" s="15">
        <v>27568</v>
      </c>
      <c r="B34" s="77" t="s">
        <v>254</v>
      </c>
      <c r="C34" s="80" t="s">
        <v>217</v>
      </c>
      <c r="D34" s="80" t="s">
        <v>214</v>
      </c>
      <c r="E34" s="78">
        <v>8018417327568</v>
      </c>
      <c r="F34" s="88">
        <v>6</v>
      </c>
      <c r="G34" s="88">
        <v>48</v>
      </c>
      <c r="H34" s="79"/>
      <c r="I34" s="112">
        <v>0</v>
      </c>
      <c r="J34" s="112">
        <v>0</v>
      </c>
      <c r="K34" s="106" t="s">
        <v>220</v>
      </c>
      <c r="L34" s="107"/>
    </row>
    <row r="35" spans="1:12" s="30" customFormat="1" ht="110.1" customHeight="1" x14ac:dyDescent="0.25">
      <c r="A35" s="15">
        <v>27926</v>
      </c>
      <c r="B35" s="20" t="s">
        <v>255</v>
      </c>
      <c r="C35" s="72"/>
      <c r="D35" s="73"/>
      <c r="E35" s="24">
        <v>8018417327926</v>
      </c>
      <c r="F35" s="27">
        <v>6</v>
      </c>
      <c r="G35" s="27">
        <v>48</v>
      </c>
      <c r="H35" s="28"/>
      <c r="I35" s="108" t="s">
        <v>145</v>
      </c>
      <c r="J35" s="108" t="s">
        <v>87</v>
      </c>
      <c r="K35" s="111" t="s">
        <v>30</v>
      </c>
      <c r="L35" s="107"/>
    </row>
    <row r="36" spans="1:12" s="32" customFormat="1" ht="110.1" customHeight="1" x14ac:dyDescent="0.25">
      <c r="A36" s="15">
        <v>28848</v>
      </c>
      <c r="B36" s="20" t="s">
        <v>256</v>
      </c>
      <c r="C36" s="72"/>
      <c r="D36" s="73"/>
      <c r="E36" s="57">
        <v>8018417328848</v>
      </c>
      <c r="F36" s="27">
        <v>6</v>
      </c>
      <c r="G36" s="27">
        <v>48</v>
      </c>
      <c r="H36" s="28"/>
      <c r="I36" s="106" t="s">
        <v>320</v>
      </c>
      <c r="J36" s="106" t="s">
        <v>321</v>
      </c>
      <c r="K36" s="113" t="s">
        <v>322</v>
      </c>
      <c r="L36" s="107"/>
    </row>
    <row r="37" spans="1:12" s="30" customFormat="1" ht="110.1" customHeight="1" x14ac:dyDescent="0.25">
      <c r="A37" s="15">
        <v>28855</v>
      </c>
      <c r="B37" s="77" t="s">
        <v>257</v>
      </c>
      <c r="C37" s="72" t="s">
        <v>217</v>
      </c>
      <c r="D37" s="73"/>
      <c r="E37" s="57">
        <v>8018417328855</v>
      </c>
      <c r="F37" s="27">
        <v>6</v>
      </c>
      <c r="G37" s="27">
        <v>48</v>
      </c>
      <c r="H37" s="28"/>
      <c r="I37" s="106" t="s">
        <v>323</v>
      </c>
      <c r="J37" s="106" t="s">
        <v>324</v>
      </c>
      <c r="K37" s="106" t="s">
        <v>224</v>
      </c>
      <c r="L37" s="107"/>
    </row>
    <row r="38" spans="1:12" s="30" customFormat="1" ht="110.1" customHeight="1" x14ac:dyDescent="0.25">
      <c r="A38" s="15">
        <v>28862</v>
      </c>
      <c r="B38" s="20" t="s">
        <v>259</v>
      </c>
      <c r="C38" s="72"/>
      <c r="D38" s="73"/>
      <c r="E38" s="21">
        <v>8018417328862</v>
      </c>
      <c r="F38" s="22">
        <v>6</v>
      </c>
      <c r="G38" s="22">
        <v>48</v>
      </c>
      <c r="H38" s="23"/>
      <c r="I38" s="108" t="s">
        <v>146</v>
      </c>
      <c r="J38" s="108" t="s">
        <v>88</v>
      </c>
      <c r="K38" s="111" t="s">
        <v>31</v>
      </c>
      <c r="L38" s="107"/>
    </row>
    <row r="39" spans="1:12" s="30" customFormat="1" ht="110.1" customHeight="1" x14ac:dyDescent="0.25">
      <c r="A39" s="15">
        <v>28879</v>
      </c>
      <c r="B39" s="20" t="s">
        <v>258</v>
      </c>
      <c r="C39" s="72"/>
      <c r="D39" s="73"/>
      <c r="E39" s="21">
        <v>8018417328879</v>
      </c>
      <c r="F39" s="22">
        <v>6</v>
      </c>
      <c r="G39" s="22">
        <v>48</v>
      </c>
      <c r="H39" s="23"/>
      <c r="I39" s="108" t="s">
        <v>147</v>
      </c>
      <c r="J39" s="108" t="s">
        <v>89</v>
      </c>
      <c r="K39" s="111" t="s">
        <v>32</v>
      </c>
      <c r="L39" s="107"/>
    </row>
    <row r="40" spans="1:12" s="30" customFormat="1" ht="110.1" customHeight="1" x14ac:dyDescent="0.25">
      <c r="A40" s="15">
        <v>28886</v>
      </c>
      <c r="B40" s="20" t="s">
        <v>260</v>
      </c>
      <c r="C40" s="72"/>
      <c r="D40" s="73"/>
      <c r="E40" s="21">
        <v>8018417328886</v>
      </c>
      <c r="F40" s="22">
        <v>6</v>
      </c>
      <c r="G40" s="22">
        <v>24</v>
      </c>
      <c r="H40" s="23"/>
      <c r="I40" s="108" t="s">
        <v>148</v>
      </c>
      <c r="J40" s="108" t="s">
        <v>90</v>
      </c>
      <c r="K40" s="111" t="s">
        <v>33</v>
      </c>
      <c r="L40" s="107"/>
    </row>
    <row r="41" spans="1:12" s="30" customFormat="1" ht="110.1" customHeight="1" x14ac:dyDescent="0.25">
      <c r="A41" s="15">
        <v>29074</v>
      </c>
      <c r="B41" s="20" t="s">
        <v>261</v>
      </c>
      <c r="C41" s="72"/>
      <c r="D41" s="73"/>
      <c r="E41" s="24">
        <v>8018417329074</v>
      </c>
      <c r="F41" s="25">
        <v>6</v>
      </c>
      <c r="G41" s="25">
        <v>48</v>
      </c>
      <c r="H41" s="23"/>
      <c r="I41" s="108" t="s">
        <v>149</v>
      </c>
      <c r="J41" s="108" t="s">
        <v>91</v>
      </c>
      <c r="K41" s="111" t="s">
        <v>34</v>
      </c>
      <c r="L41" s="107"/>
    </row>
    <row r="42" spans="1:12" s="30" customFormat="1" ht="110.1" customHeight="1" x14ac:dyDescent="0.25">
      <c r="A42" s="15">
        <v>33425</v>
      </c>
      <c r="B42" s="20" t="s">
        <v>283</v>
      </c>
      <c r="C42" s="72"/>
      <c r="D42" s="73"/>
      <c r="E42" s="21">
        <v>8018417233425</v>
      </c>
      <c r="F42" s="22">
        <v>6</v>
      </c>
      <c r="G42" s="22">
        <v>72</v>
      </c>
      <c r="H42" s="23"/>
      <c r="I42" s="108" t="s">
        <v>150</v>
      </c>
      <c r="J42" s="108" t="s">
        <v>92</v>
      </c>
      <c r="K42" s="111" t="s">
        <v>35</v>
      </c>
      <c r="L42" s="107"/>
    </row>
    <row r="43" spans="1:12" s="30" customFormat="1" ht="110.1" customHeight="1" x14ac:dyDescent="0.25">
      <c r="A43" s="15">
        <v>34245</v>
      </c>
      <c r="B43" s="20" t="s">
        <v>262</v>
      </c>
      <c r="C43" s="72"/>
      <c r="D43" s="73"/>
      <c r="E43" s="21">
        <v>8018417334245</v>
      </c>
      <c r="F43" s="29">
        <v>6</v>
      </c>
      <c r="G43" s="29">
        <v>48</v>
      </c>
      <c r="H43" s="23"/>
      <c r="I43" s="108" t="s">
        <v>151</v>
      </c>
      <c r="J43" s="108" t="s">
        <v>93</v>
      </c>
      <c r="K43" s="113" t="s">
        <v>325</v>
      </c>
      <c r="L43" s="107"/>
    </row>
    <row r="44" spans="1:12" s="30" customFormat="1" ht="110.1" customHeight="1" x14ac:dyDescent="0.25">
      <c r="A44" s="15">
        <v>35143</v>
      </c>
      <c r="B44" s="82" t="s">
        <v>284</v>
      </c>
      <c r="C44" s="72" t="s">
        <v>217</v>
      </c>
      <c r="D44" s="73"/>
      <c r="E44" s="21">
        <v>8018417335143</v>
      </c>
      <c r="F44" s="29">
        <v>6</v>
      </c>
      <c r="G44" s="29">
        <v>48</v>
      </c>
      <c r="H44" s="23"/>
      <c r="I44" s="113" t="s">
        <v>323</v>
      </c>
      <c r="J44" s="113" t="s">
        <v>324</v>
      </c>
      <c r="K44" s="106" t="s">
        <v>225</v>
      </c>
      <c r="L44" s="107"/>
    </row>
    <row r="45" spans="1:12" s="30" customFormat="1" ht="110.1" customHeight="1" x14ac:dyDescent="0.25">
      <c r="A45" s="15">
        <v>37065</v>
      </c>
      <c r="B45" s="20" t="s">
        <v>263</v>
      </c>
      <c r="C45" s="72"/>
      <c r="D45" s="73"/>
      <c r="E45" s="21">
        <v>8018417237065</v>
      </c>
      <c r="F45" s="22">
        <v>6</v>
      </c>
      <c r="G45" s="22">
        <v>48</v>
      </c>
      <c r="H45" s="23"/>
      <c r="I45" s="108" t="s">
        <v>152</v>
      </c>
      <c r="J45" s="108" t="s">
        <v>94</v>
      </c>
      <c r="K45" s="111" t="s">
        <v>36</v>
      </c>
      <c r="L45" s="107"/>
    </row>
    <row r="46" spans="1:12" s="30" customFormat="1" ht="110.1" customHeight="1" x14ac:dyDescent="0.25">
      <c r="A46" s="15">
        <v>37232</v>
      </c>
      <c r="B46" s="20" t="s">
        <v>265</v>
      </c>
      <c r="C46" s="72"/>
      <c r="D46" s="73"/>
      <c r="E46" s="21">
        <v>8018417237232</v>
      </c>
      <c r="F46" s="22">
        <v>6</v>
      </c>
      <c r="G46" s="22">
        <v>48</v>
      </c>
      <c r="H46" s="23"/>
      <c r="I46" s="108" t="s">
        <v>153</v>
      </c>
      <c r="J46" s="108" t="s">
        <v>95</v>
      </c>
      <c r="K46" s="111" t="s">
        <v>37</v>
      </c>
      <c r="L46" s="107"/>
    </row>
    <row r="47" spans="1:12" s="30" customFormat="1" ht="110.1" customHeight="1" x14ac:dyDescent="0.25">
      <c r="A47" s="15">
        <v>37249</v>
      </c>
      <c r="B47" s="20" t="s">
        <v>264</v>
      </c>
      <c r="C47" s="72"/>
      <c r="D47" s="73"/>
      <c r="E47" s="21">
        <v>8018417237249</v>
      </c>
      <c r="F47" s="22">
        <v>6</v>
      </c>
      <c r="G47" s="22">
        <v>48</v>
      </c>
      <c r="H47" s="23"/>
      <c r="I47" s="108" t="s">
        <v>154</v>
      </c>
      <c r="J47" s="108" t="s">
        <v>96</v>
      </c>
      <c r="K47" s="111" t="s">
        <v>38</v>
      </c>
      <c r="L47" s="107"/>
    </row>
    <row r="48" spans="1:12" s="30" customFormat="1" ht="110.1" customHeight="1" x14ac:dyDescent="0.25">
      <c r="A48" s="15">
        <v>37300</v>
      </c>
      <c r="B48" s="20" t="s">
        <v>266</v>
      </c>
      <c r="C48" s="72"/>
      <c r="D48" s="73"/>
      <c r="E48" s="21">
        <v>8018417237300</v>
      </c>
      <c r="F48" s="22">
        <v>6</v>
      </c>
      <c r="G48" s="22">
        <v>48</v>
      </c>
      <c r="H48" s="23"/>
      <c r="I48" s="108" t="s">
        <v>155</v>
      </c>
      <c r="J48" s="108" t="s">
        <v>97</v>
      </c>
      <c r="K48" s="111" t="s">
        <v>39</v>
      </c>
      <c r="L48" s="107"/>
    </row>
    <row r="49" spans="1:12" s="30" customFormat="1" ht="126.6" customHeight="1" x14ac:dyDescent="0.25">
      <c r="A49" s="15">
        <v>37355</v>
      </c>
      <c r="B49" s="20" t="s">
        <v>285</v>
      </c>
      <c r="C49" s="72"/>
      <c r="D49" s="73"/>
      <c r="E49" s="21">
        <v>8018417237355</v>
      </c>
      <c r="F49" s="22">
        <v>6</v>
      </c>
      <c r="G49" s="22">
        <v>48</v>
      </c>
      <c r="H49" s="23"/>
      <c r="I49" s="108" t="s">
        <v>156</v>
      </c>
      <c r="J49" s="108" t="s">
        <v>98</v>
      </c>
      <c r="K49" s="111" t="s">
        <v>40</v>
      </c>
      <c r="L49" s="107"/>
    </row>
    <row r="50" spans="1:12" s="30" customFormat="1" ht="130.80000000000001" customHeight="1" x14ac:dyDescent="0.25">
      <c r="A50" s="15">
        <v>37393</v>
      </c>
      <c r="B50" s="20" t="s">
        <v>267</v>
      </c>
      <c r="C50" s="72"/>
      <c r="D50" s="73"/>
      <c r="E50" s="21">
        <v>8018417237393</v>
      </c>
      <c r="F50" s="22">
        <v>6</v>
      </c>
      <c r="G50" s="22">
        <v>48</v>
      </c>
      <c r="H50" s="23"/>
      <c r="I50" s="108" t="s">
        <v>157</v>
      </c>
      <c r="J50" s="108" t="s">
        <v>99</v>
      </c>
      <c r="K50" s="111" t="s">
        <v>41</v>
      </c>
      <c r="L50" s="107"/>
    </row>
    <row r="51" spans="1:12" s="30" customFormat="1" ht="110.1" customHeight="1" x14ac:dyDescent="0.25">
      <c r="A51" s="15">
        <v>37409</v>
      </c>
      <c r="B51" s="20" t="s">
        <v>268</v>
      </c>
      <c r="C51" s="72"/>
      <c r="D51" s="73"/>
      <c r="E51" s="24">
        <v>8018417237409</v>
      </c>
      <c r="F51" s="22">
        <v>6</v>
      </c>
      <c r="G51" s="22">
        <v>48</v>
      </c>
      <c r="H51" s="13"/>
      <c r="I51" s="108" t="s">
        <v>158</v>
      </c>
      <c r="J51" s="108" t="s">
        <v>100</v>
      </c>
      <c r="K51" s="111" t="s">
        <v>42</v>
      </c>
      <c r="L51" s="107"/>
    </row>
    <row r="52" spans="1:12" s="30" customFormat="1" ht="110.1" customHeight="1" x14ac:dyDescent="0.25">
      <c r="A52" s="15">
        <v>38441</v>
      </c>
      <c r="B52" s="20" t="s">
        <v>269</v>
      </c>
      <c r="C52" s="72"/>
      <c r="D52" s="73"/>
      <c r="E52" s="24">
        <v>8018417338441</v>
      </c>
      <c r="F52" s="22">
        <v>6</v>
      </c>
      <c r="G52" s="22">
        <v>48</v>
      </c>
      <c r="H52" s="23"/>
      <c r="I52" s="108" t="s">
        <v>159</v>
      </c>
      <c r="J52" s="108" t="s">
        <v>101</v>
      </c>
      <c r="K52" s="111" t="s">
        <v>43</v>
      </c>
      <c r="L52" s="107"/>
    </row>
    <row r="53" spans="1:12" s="30" customFormat="1" ht="110.1" customHeight="1" x14ac:dyDescent="0.25">
      <c r="A53" s="15">
        <v>38465</v>
      </c>
      <c r="B53" s="77" t="s">
        <v>309</v>
      </c>
      <c r="C53" s="104" t="s">
        <v>217</v>
      </c>
      <c r="D53" s="105" t="s">
        <v>208</v>
      </c>
      <c r="E53" s="78">
        <v>8018417338465</v>
      </c>
      <c r="F53" s="88">
        <v>6</v>
      </c>
      <c r="G53" s="88">
        <v>48</v>
      </c>
      <c r="H53" s="79"/>
      <c r="I53" s="113" t="s">
        <v>151</v>
      </c>
      <c r="J53" s="113" t="s">
        <v>93</v>
      </c>
      <c r="K53" s="106" t="s">
        <v>211</v>
      </c>
      <c r="L53" s="107"/>
    </row>
    <row r="54" spans="1:12" s="30" customFormat="1" ht="110.1" customHeight="1" x14ac:dyDescent="0.25">
      <c r="A54" s="15">
        <v>38588</v>
      </c>
      <c r="B54" s="77" t="s">
        <v>270</v>
      </c>
      <c r="C54" s="72" t="s">
        <v>217</v>
      </c>
      <c r="D54" s="73"/>
      <c r="E54" s="14" t="s">
        <v>207</v>
      </c>
      <c r="F54" s="22">
        <v>6</v>
      </c>
      <c r="G54" s="22">
        <v>48</v>
      </c>
      <c r="H54" s="23"/>
      <c r="I54" s="113" t="s">
        <v>326</v>
      </c>
      <c r="J54" s="113" t="s">
        <v>327</v>
      </c>
      <c r="K54" s="106" t="s">
        <v>226</v>
      </c>
      <c r="L54" s="107"/>
    </row>
    <row r="55" spans="1:12" s="30" customFormat="1" ht="110.1" customHeight="1" x14ac:dyDescent="0.25">
      <c r="A55" s="15">
        <v>39622</v>
      </c>
      <c r="B55" s="20" t="s">
        <v>271</v>
      </c>
      <c r="C55" s="72"/>
      <c r="D55" s="73"/>
      <c r="E55" s="24">
        <v>8018417339622</v>
      </c>
      <c r="F55" s="29">
        <v>6</v>
      </c>
      <c r="G55" s="29">
        <v>48</v>
      </c>
      <c r="H55" s="23"/>
      <c r="I55" s="108" t="s">
        <v>160</v>
      </c>
      <c r="J55" s="108" t="s">
        <v>102</v>
      </c>
      <c r="K55" s="111" t="s">
        <v>44</v>
      </c>
      <c r="L55" s="107"/>
    </row>
    <row r="56" spans="1:12" s="30" customFormat="1" ht="110.1" customHeight="1" x14ac:dyDescent="0.25">
      <c r="A56" s="15">
        <v>39660</v>
      </c>
      <c r="B56" s="20" t="s">
        <v>272</v>
      </c>
      <c r="C56" s="72"/>
      <c r="D56" s="73"/>
      <c r="E56" s="24">
        <v>8018417339660</v>
      </c>
      <c r="F56" s="29">
        <v>6</v>
      </c>
      <c r="G56" s="29">
        <v>48</v>
      </c>
      <c r="H56" s="23"/>
      <c r="I56" s="108" t="s">
        <v>161</v>
      </c>
      <c r="J56" s="108" t="s">
        <v>103</v>
      </c>
      <c r="K56" s="111" t="s">
        <v>45</v>
      </c>
      <c r="L56" s="107"/>
    </row>
    <row r="57" spans="1:12" s="30" customFormat="1" ht="110.1" customHeight="1" x14ac:dyDescent="0.25">
      <c r="A57" s="15">
        <v>43599</v>
      </c>
      <c r="B57" s="77" t="s">
        <v>273</v>
      </c>
      <c r="C57" s="80" t="s">
        <v>217</v>
      </c>
      <c r="D57" s="73" t="s">
        <v>213</v>
      </c>
      <c r="E57" s="83">
        <v>8018417343599</v>
      </c>
      <c r="F57" s="88">
        <v>6</v>
      </c>
      <c r="G57" s="88">
        <v>36</v>
      </c>
      <c r="H57" s="79"/>
      <c r="I57" s="113" t="s">
        <v>328</v>
      </c>
      <c r="J57" s="113" t="s">
        <v>329</v>
      </c>
      <c r="K57" s="106" t="s">
        <v>212</v>
      </c>
      <c r="L57" s="107"/>
    </row>
    <row r="58" spans="1:12" s="30" customFormat="1" ht="110.1" customHeight="1" x14ac:dyDescent="0.25">
      <c r="A58" s="15">
        <v>43605</v>
      </c>
      <c r="B58" s="76" t="s">
        <v>274</v>
      </c>
      <c r="C58" s="72" t="s">
        <v>217</v>
      </c>
      <c r="D58" s="73"/>
      <c r="E58" s="21">
        <v>8018417343605</v>
      </c>
      <c r="F58" s="22">
        <v>6</v>
      </c>
      <c r="G58" s="22">
        <v>36</v>
      </c>
      <c r="H58" s="23"/>
      <c r="I58" s="113" t="s">
        <v>330</v>
      </c>
      <c r="J58" s="113" t="s">
        <v>331</v>
      </c>
      <c r="K58" s="106" t="s">
        <v>227</v>
      </c>
      <c r="L58" s="107"/>
    </row>
    <row r="59" spans="1:12" s="30" customFormat="1" ht="110.1" customHeight="1" x14ac:dyDescent="0.25">
      <c r="A59" s="15">
        <v>43612</v>
      </c>
      <c r="B59" s="76" t="s">
        <v>275</v>
      </c>
      <c r="C59" s="72" t="s">
        <v>217</v>
      </c>
      <c r="D59" s="73"/>
      <c r="E59" s="21">
        <v>8018417343612</v>
      </c>
      <c r="F59" s="22">
        <v>6</v>
      </c>
      <c r="G59" s="22">
        <v>36</v>
      </c>
      <c r="H59" s="23"/>
      <c r="I59" s="113" t="s">
        <v>332</v>
      </c>
      <c r="J59" s="113" t="s">
        <v>333</v>
      </c>
      <c r="K59" s="106" t="s">
        <v>228</v>
      </c>
      <c r="L59" s="107"/>
    </row>
    <row r="60" spans="1:12" s="30" customFormat="1" ht="110.1" customHeight="1" x14ac:dyDescent="0.25">
      <c r="A60" s="15">
        <v>43629</v>
      </c>
      <c r="B60" s="77" t="s">
        <v>276</v>
      </c>
      <c r="C60" s="72" t="s">
        <v>217</v>
      </c>
      <c r="D60" s="73"/>
      <c r="E60" s="21">
        <v>8018417343629</v>
      </c>
      <c r="F60" s="22">
        <v>6</v>
      </c>
      <c r="G60" s="22">
        <v>36</v>
      </c>
      <c r="H60" s="23"/>
      <c r="I60" s="113" t="s">
        <v>334</v>
      </c>
      <c r="J60" s="113" t="s">
        <v>335</v>
      </c>
      <c r="K60" s="106" t="s">
        <v>229</v>
      </c>
      <c r="L60" s="107"/>
    </row>
    <row r="61" spans="1:12" s="32" customFormat="1" ht="110.1" customHeight="1" x14ac:dyDescent="0.25">
      <c r="A61" s="15">
        <v>44985</v>
      </c>
      <c r="B61" s="77" t="s">
        <v>277</v>
      </c>
      <c r="C61" s="72" t="s">
        <v>217</v>
      </c>
      <c r="D61" s="73"/>
      <c r="E61" s="21">
        <v>8018417344985</v>
      </c>
      <c r="F61" s="22">
        <v>6</v>
      </c>
      <c r="G61" s="22">
        <v>48</v>
      </c>
      <c r="H61" s="23"/>
      <c r="I61" s="113" t="s">
        <v>336</v>
      </c>
      <c r="J61" s="113" t="s">
        <v>337</v>
      </c>
      <c r="K61" s="106" t="s">
        <v>228</v>
      </c>
      <c r="L61" s="107"/>
    </row>
    <row r="62" spans="1:12" s="30" customFormat="1" ht="110.1" customHeight="1" x14ac:dyDescent="0.25">
      <c r="A62" s="15">
        <v>45886</v>
      </c>
      <c r="B62" s="20" t="s">
        <v>278</v>
      </c>
      <c r="C62" s="72"/>
      <c r="D62" s="73"/>
      <c r="E62" s="21">
        <v>8018417245886</v>
      </c>
      <c r="F62" s="22">
        <v>6</v>
      </c>
      <c r="G62" s="22">
        <v>48</v>
      </c>
      <c r="H62" s="23"/>
      <c r="I62" s="108" t="s">
        <v>162</v>
      </c>
      <c r="J62" s="108" t="s">
        <v>104</v>
      </c>
      <c r="K62" s="111" t="s">
        <v>46</v>
      </c>
      <c r="L62" s="107"/>
    </row>
    <row r="63" spans="1:12" s="32" customFormat="1" ht="110.1" customHeight="1" x14ac:dyDescent="0.25">
      <c r="A63" s="15">
        <v>46128</v>
      </c>
      <c r="B63" s="20" t="s">
        <v>280</v>
      </c>
      <c r="C63" s="72"/>
      <c r="D63" s="73"/>
      <c r="E63" s="24">
        <v>8018417246128</v>
      </c>
      <c r="F63" s="25">
        <v>6</v>
      </c>
      <c r="G63" s="25">
        <v>48</v>
      </c>
      <c r="H63" s="23"/>
      <c r="I63" s="108" t="s">
        <v>163</v>
      </c>
      <c r="J63" s="108" t="s">
        <v>105</v>
      </c>
      <c r="K63" s="111" t="s">
        <v>47</v>
      </c>
      <c r="L63" s="107"/>
    </row>
    <row r="64" spans="1:12" s="30" customFormat="1" ht="110.1" customHeight="1" x14ac:dyDescent="0.25">
      <c r="A64" s="15">
        <v>47309</v>
      </c>
      <c r="B64" s="20" t="s">
        <v>281</v>
      </c>
      <c r="C64" s="72"/>
      <c r="D64" s="73"/>
      <c r="E64" s="21">
        <v>8018417247309</v>
      </c>
      <c r="F64" s="22">
        <v>6</v>
      </c>
      <c r="G64" s="22">
        <v>72</v>
      </c>
      <c r="H64" s="23"/>
      <c r="I64" s="108" t="s">
        <v>164</v>
      </c>
      <c r="J64" s="108" t="s">
        <v>106</v>
      </c>
      <c r="K64" s="111" t="s">
        <v>48</v>
      </c>
      <c r="L64" s="107"/>
    </row>
    <row r="65" spans="1:12" s="30" customFormat="1" ht="110.1" customHeight="1" x14ac:dyDescent="0.25">
      <c r="A65" s="15">
        <v>48535</v>
      </c>
      <c r="B65" s="20" t="s">
        <v>286</v>
      </c>
      <c r="C65" s="72"/>
      <c r="D65" s="73"/>
      <c r="E65" s="21">
        <v>8018417248535</v>
      </c>
      <c r="F65" s="22">
        <v>6</v>
      </c>
      <c r="G65" s="22">
        <v>24</v>
      </c>
      <c r="H65" s="23"/>
      <c r="I65" s="108" t="s">
        <v>165</v>
      </c>
      <c r="J65" s="108" t="s">
        <v>107</v>
      </c>
      <c r="K65" s="111" t="s">
        <v>49</v>
      </c>
      <c r="L65" s="107"/>
    </row>
    <row r="66" spans="1:12" s="30" customFormat="1" ht="110.1" customHeight="1" x14ac:dyDescent="0.25">
      <c r="A66" s="15">
        <v>48931</v>
      </c>
      <c r="B66" s="20" t="s">
        <v>287</v>
      </c>
      <c r="C66" s="72"/>
      <c r="D66" s="73"/>
      <c r="E66" s="21">
        <v>8018417248931</v>
      </c>
      <c r="F66" s="22">
        <v>6</v>
      </c>
      <c r="G66" s="22">
        <v>48</v>
      </c>
      <c r="H66" s="23"/>
      <c r="I66" s="108" t="s">
        <v>166</v>
      </c>
      <c r="J66" s="108" t="s">
        <v>108</v>
      </c>
      <c r="K66" s="111" t="s">
        <v>50</v>
      </c>
      <c r="L66" s="107"/>
    </row>
    <row r="67" spans="1:12" s="32" customFormat="1" ht="110.1" customHeight="1" x14ac:dyDescent="0.25">
      <c r="A67" s="15">
        <v>51436</v>
      </c>
      <c r="B67" s="20" t="s">
        <v>288</v>
      </c>
      <c r="C67" s="72"/>
      <c r="D67" s="73"/>
      <c r="E67" s="21">
        <v>8018417251436</v>
      </c>
      <c r="F67" s="25">
        <v>6</v>
      </c>
      <c r="G67" s="25">
        <v>48</v>
      </c>
      <c r="H67" s="23"/>
      <c r="I67" s="108" t="s">
        <v>167</v>
      </c>
      <c r="J67" s="108" t="s">
        <v>109</v>
      </c>
      <c r="K67" s="111" t="s">
        <v>51</v>
      </c>
      <c r="L67" s="107"/>
    </row>
    <row r="68" spans="1:12" s="30" customFormat="1" ht="110.1" customHeight="1" x14ac:dyDescent="0.25">
      <c r="A68" s="15">
        <v>53549</v>
      </c>
      <c r="B68" s="20" t="s">
        <v>289</v>
      </c>
      <c r="C68" s="72"/>
      <c r="D68" s="73"/>
      <c r="E68" s="21">
        <v>8018417153549</v>
      </c>
      <c r="F68" s="22">
        <v>6</v>
      </c>
      <c r="G68" s="22">
        <v>72</v>
      </c>
      <c r="H68" s="23"/>
      <c r="I68" s="108" t="s">
        <v>168</v>
      </c>
      <c r="J68" s="108" t="s">
        <v>110</v>
      </c>
      <c r="K68" s="111" t="s">
        <v>52</v>
      </c>
      <c r="L68" s="107"/>
    </row>
    <row r="69" spans="1:12" s="32" customFormat="1" ht="110.1" customHeight="1" x14ac:dyDescent="0.25">
      <c r="A69" s="15">
        <v>53867</v>
      </c>
      <c r="B69" s="20" t="s">
        <v>290</v>
      </c>
      <c r="C69" s="72"/>
      <c r="D69" s="73"/>
      <c r="E69" s="21">
        <v>8018417253867</v>
      </c>
      <c r="F69" s="25">
        <v>6</v>
      </c>
      <c r="G69" s="25">
        <v>72</v>
      </c>
      <c r="H69" s="23"/>
      <c r="I69" s="108" t="s">
        <v>169</v>
      </c>
      <c r="J69" s="108" t="s">
        <v>111</v>
      </c>
      <c r="K69" s="111" t="s">
        <v>53</v>
      </c>
      <c r="L69" s="107"/>
    </row>
    <row r="70" spans="1:12" s="30" customFormat="1" ht="110.1" customHeight="1" x14ac:dyDescent="0.25">
      <c r="A70" s="15">
        <v>55468</v>
      </c>
      <c r="B70" s="20" t="s">
        <v>291</v>
      </c>
      <c r="C70" s="72"/>
      <c r="D70" s="73"/>
      <c r="E70" s="21">
        <v>8018417155468</v>
      </c>
      <c r="F70" s="22">
        <v>6</v>
      </c>
      <c r="G70" s="22">
        <v>72</v>
      </c>
      <c r="H70" s="23"/>
      <c r="I70" s="108" t="s">
        <v>170</v>
      </c>
      <c r="J70" s="108" t="s">
        <v>112</v>
      </c>
      <c r="K70" s="111" t="s">
        <v>54</v>
      </c>
      <c r="L70" s="107"/>
    </row>
    <row r="71" spans="1:12" s="30" customFormat="1" ht="110.1" customHeight="1" x14ac:dyDescent="0.25">
      <c r="A71" s="15">
        <v>57889</v>
      </c>
      <c r="B71" s="20" t="s">
        <v>292</v>
      </c>
      <c r="C71" s="72"/>
      <c r="D71" s="73"/>
      <c r="E71" s="21">
        <v>8018417257889</v>
      </c>
      <c r="F71" s="22">
        <v>6</v>
      </c>
      <c r="G71" s="22">
        <v>72</v>
      </c>
      <c r="H71" s="23"/>
      <c r="I71" s="108" t="s">
        <v>171</v>
      </c>
      <c r="J71" s="108" t="s">
        <v>113</v>
      </c>
      <c r="K71" s="111" t="s">
        <v>55</v>
      </c>
      <c r="L71" s="107"/>
    </row>
    <row r="72" spans="1:12" s="30" customFormat="1" ht="110.1" customHeight="1" x14ac:dyDescent="0.25">
      <c r="A72" s="15">
        <v>58629</v>
      </c>
      <c r="B72" s="20" t="s">
        <v>293</v>
      </c>
      <c r="C72" s="72"/>
      <c r="D72" s="73"/>
      <c r="E72" s="21">
        <v>8018417158629</v>
      </c>
      <c r="F72" s="22">
        <v>6</v>
      </c>
      <c r="G72" s="22">
        <v>24</v>
      </c>
      <c r="H72" s="23"/>
      <c r="I72" s="108" t="s">
        <v>172</v>
      </c>
      <c r="J72" s="108" t="s">
        <v>114</v>
      </c>
      <c r="K72" s="111" t="s">
        <v>56</v>
      </c>
      <c r="L72" s="107"/>
    </row>
    <row r="73" spans="1:12" s="30" customFormat="1" ht="110.1" customHeight="1" x14ac:dyDescent="0.25">
      <c r="A73" s="15">
        <v>58824</v>
      </c>
      <c r="B73" s="20" t="s">
        <v>294</v>
      </c>
      <c r="C73" s="72"/>
      <c r="D73" s="73"/>
      <c r="E73" s="21">
        <v>8018417258824</v>
      </c>
      <c r="F73" s="22">
        <v>6</v>
      </c>
      <c r="G73" s="22">
        <v>72</v>
      </c>
      <c r="H73" s="23"/>
      <c r="I73" s="108" t="s">
        <v>173</v>
      </c>
      <c r="J73" s="108" t="s">
        <v>115</v>
      </c>
      <c r="K73" s="111" t="s">
        <v>57</v>
      </c>
      <c r="L73" s="107"/>
    </row>
    <row r="74" spans="1:12" s="30" customFormat="1" ht="110.1" customHeight="1" x14ac:dyDescent="0.25">
      <c r="A74" s="15">
        <v>61213</v>
      </c>
      <c r="B74" s="20" t="s">
        <v>295</v>
      </c>
      <c r="C74" s="72"/>
      <c r="D74" s="73"/>
      <c r="E74" s="21">
        <v>8018417261213</v>
      </c>
      <c r="F74" s="22">
        <v>6</v>
      </c>
      <c r="G74" s="22">
        <v>72</v>
      </c>
      <c r="H74" s="23"/>
      <c r="I74" s="108" t="s">
        <v>174</v>
      </c>
      <c r="J74" s="108" t="s">
        <v>116</v>
      </c>
      <c r="K74" s="111" t="s">
        <v>58</v>
      </c>
      <c r="L74" s="107"/>
    </row>
    <row r="75" spans="1:12" s="30" customFormat="1" ht="110.1" customHeight="1" x14ac:dyDescent="0.25">
      <c r="A75" s="15">
        <v>61629</v>
      </c>
      <c r="B75" s="20" t="s">
        <v>296</v>
      </c>
      <c r="C75" s="72"/>
      <c r="D75" s="73"/>
      <c r="E75" s="21">
        <v>8018417161629</v>
      </c>
      <c r="F75" s="22">
        <v>6</v>
      </c>
      <c r="G75" s="22">
        <v>24</v>
      </c>
      <c r="H75" s="23"/>
      <c r="I75" s="108" t="s">
        <v>175</v>
      </c>
      <c r="J75" s="108" t="s">
        <v>117</v>
      </c>
      <c r="K75" s="111" t="s">
        <v>59</v>
      </c>
      <c r="L75" s="107"/>
    </row>
    <row r="76" spans="1:12" s="30" customFormat="1" ht="110.1" customHeight="1" x14ac:dyDescent="0.25">
      <c r="A76" s="15">
        <v>62121</v>
      </c>
      <c r="B76" s="20" t="s">
        <v>297</v>
      </c>
      <c r="C76" s="72"/>
      <c r="D76" s="73"/>
      <c r="E76" s="21">
        <v>8018417162121</v>
      </c>
      <c r="F76" s="22">
        <v>6</v>
      </c>
      <c r="G76" s="22">
        <v>24</v>
      </c>
      <c r="H76" s="23"/>
      <c r="I76" s="108" t="s">
        <v>176</v>
      </c>
      <c r="J76" s="108" t="s">
        <v>118</v>
      </c>
      <c r="K76" s="111" t="s">
        <v>60</v>
      </c>
      <c r="L76" s="107"/>
    </row>
    <row r="77" spans="1:12" s="30" customFormat="1" ht="110.1" customHeight="1" x14ac:dyDescent="0.25">
      <c r="A77" s="15">
        <v>64474</v>
      </c>
      <c r="B77" s="20" t="s">
        <v>298</v>
      </c>
      <c r="C77" s="72"/>
      <c r="D77" s="73"/>
      <c r="E77" s="21">
        <v>8018417264474</v>
      </c>
      <c r="F77" s="25">
        <v>6</v>
      </c>
      <c r="G77" s="25">
        <v>48</v>
      </c>
      <c r="H77" s="23"/>
      <c r="I77" s="108" t="s">
        <v>177</v>
      </c>
      <c r="J77" s="108" t="s">
        <v>119</v>
      </c>
      <c r="K77" s="111" t="s">
        <v>61</v>
      </c>
      <c r="L77" s="107"/>
    </row>
    <row r="78" spans="1:12" s="30" customFormat="1" ht="120.6" customHeight="1" x14ac:dyDescent="0.25">
      <c r="A78" s="15">
        <v>64511</v>
      </c>
      <c r="B78" s="20" t="s">
        <v>299</v>
      </c>
      <c r="C78" s="72"/>
      <c r="D78" s="73"/>
      <c r="E78" s="21">
        <v>8018417264511</v>
      </c>
      <c r="F78" s="25">
        <v>6</v>
      </c>
      <c r="G78" s="25">
        <v>48</v>
      </c>
      <c r="H78" s="23"/>
      <c r="I78" s="108" t="s">
        <v>178</v>
      </c>
      <c r="J78" s="108" t="s">
        <v>120</v>
      </c>
      <c r="K78" s="111" t="s">
        <v>62</v>
      </c>
      <c r="L78" s="107"/>
    </row>
    <row r="79" spans="1:12" s="30" customFormat="1" ht="110.1" customHeight="1" x14ac:dyDescent="0.25">
      <c r="A79" s="15">
        <v>65952</v>
      </c>
      <c r="B79" s="20" t="s">
        <v>300</v>
      </c>
      <c r="C79" s="72"/>
      <c r="D79" s="73"/>
      <c r="E79" s="21">
        <v>8018417265952</v>
      </c>
      <c r="F79" s="22">
        <v>6</v>
      </c>
      <c r="G79" s="22">
        <v>24</v>
      </c>
      <c r="H79" s="23"/>
      <c r="I79" s="108" t="s">
        <v>179</v>
      </c>
      <c r="J79" s="108" t="s">
        <v>121</v>
      </c>
      <c r="K79" s="111" t="s">
        <v>63</v>
      </c>
      <c r="L79" s="107"/>
    </row>
    <row r="80" spans="1:12" s="30" customFormat="1" ht="110.1" customHeight="1" x14ac:dyDescent="0.25">
      <c r="A80" s="15">
        <v>66034</v>
      </c>
      <c r="B80" s="20" t="s">
        <v>301</v>
      </c>
      <c r="C80" s="72"/>
      <c r="D80" s="73"/>
      <c r="E80" s="21">
        <v>8018417266034</v>
      </c>
      <c r="F80" s="22">
        <v>6</v>
      </c>
      <c r="G80" s="22">
        <v>48</v>
      </c>
      <c r="H80" s="23"/>
      <c r="I80" s="108" t="s">
        <v>180</v>
      </c>
      <c r="J80" s="108" t="s">
        <v>122</v>
      </c>
      <c r="K80" s="111" t="s">
        <v>64</v>
      </c>
      <c r="L80" s="107"/>
    </row>
    <row r="81" spans="1:12" s="30" customFormat="1" ht="110.1" customHeight="1" x14ac:dyDescent="0.25">
      <c r="A81" s="15">
        <v>69332</v>
      </c>
      <c r="B81" s="20" t="s">
        <v>302</v>
      </c>
      <c r="C81" s="72"/>
      <c r="D81" s="73"/>
      <c r="E81" s="24">
        <v>8018417269332</v>
      </c>
      <c r="F81" s="25">
        <v>6</v>
      </c>
      <c r="G81" s="25">
        <v>48</v>
      </c>
      <c r="H81" s="23"/>
      <c r="I81" s="108" t="s">
        <v>181</v>
      </c>
      <c r="J81" s="108" t="s">
        <v>123</v>
      </c>
      <c r="K81" s="111" t="s">
        <v>65</v>
      </c>
      <c r="L81" s="107"/>
    </row>
    <row r="82" spans="1:12" s="30" customFormat="1" ht="102.9" customHeight="1" x14ac:dyDescent="0.25">
      <c r="A82" s="15">
        <v>76125</v>
      </c>
      <c r="B82" s="20" t="s">
        <v>303</v>
      </c>
      <c r="C82" s="72"/>
      <c r="D82" s="73"/>
      <c r="E82" s="21">
        <v>8018417276125</v>
      </c>
      <c r="F82" s="22">
        <v>6</v>
      </c>
      <c r="G82" s="22">
        <v>48</v>
      </c>
      <c r="H82" s="23"/>
      <c r="I82" s="108" t="s">
        <v>182</v>
      </c>
      <c r="J82" s="108" t="s">
        <v>124</v>
      </c>
      <c r="K82" s="111" t="s">
        <v>66</v>
      </c>
      <c r="L82" s="107"/>
    </row>
    <row r="83" spans="1:12" s="30" customFormat="1" ht="102.9" customHeight="1" x14ac:dyDescent="0.25">
      <c r="A83" s="40">
        <v>96768</v>
      </c>
      <c r="B83" s="65" t="s">
        <v>304</v>
      </c>
      <c r="C83" s="74"/>
      <c r="D83" s="75"/>
      <c r="E83" s="41">
        <v>8018417196768</v>
      </c>
      <c r="F83" s="42">
        <v>6</v>
      </c>
      <c r="G83" s="42">
        <v>48</v>
      </c>
      <c r="H83" s="37"/>
      <c r="I83" s="114" t="s">
        <v>183</v>
      </c>
      <c r="J83" s="114" t="s">
        <v>125</v>
      </c>
      <c r="K83" s="115" t="s">
        <v>67</v>
      </c>
      <c r="L83" s="107"/>
    </row>
    <row r="84" spans="1:12" s="30" customFormat="1" ht="31.2" customHeight="1" thickBot="1" x14ac:dyDescent="0.3">
      <c r="A84" s="52"/>
      <c r="B84" s="68"/>
      <c r="C84" s="62"/>
      <c r="D84" s="66"/>
      <c r="E84" s="53"/>
      <c r="F84" s="54"/>
      <c r="G84" s="54"/>
      <c r="H84" s="55"/>
      <c r="I84" s="56"/>
      <c r="J84" s="56"/>
      <c r="K84" s="97"/>
    </row>
    <row r="85" spans="1:12" s="30" customFormat="1" ht="102.9" customHeight="1" thickTop="1" x14ac:dyDescent="0.25">
      <c r="A85" s="47"/>
      <c r="B85" s="69"/>
      <c r="C85" s="63"/>
      <c r="D85" s="67"/>
      <c r="E85" s="48"/>
      <c r="F85" s="49"/>
      <c r="G85" s="49"/>
      <c r="H85" s="50"/>
      <c r="I85" s="51"/>
      <c r="J85" s="51"/>
      <c r="K85" s="98"/>
    </row>
    <row r="86" spans="1:12" s="30" customFormat="1" ht="130.19999999999999" customHeight="1" x14ac:dyDescent="0.25">
      <c r="A86" s="39">
        <v>70045</v>
      </c>
      <c r="B86" s="70" t="s">
        <v>202</v>
      </c>
      <c r="C86" s="84"/>
      <c r="D86" s="84"/>
      <c r="E86" s="44">
        <v>4007928700452</v>
      </c>
      <c r="F86" s="35">
        <v>1</v>
      </c>
      <c r="G86" s="35">
        <v>0</v>
      </c>
      <c r="H86" s="36"/>
      <c r="I86" s="45"/>
      <c r="J86" s="45"/>
      <c r="K86" s="99"/>
    </row>
    <row r="87" spans="1:12" s="30" customFormat="1" ht="130.19999999999999" customHeight="1" x14ac:dyDescent="0.25">
      <c r="A87" s="40">
        <v>70096</v>
      </c>
      <c r="B87" s="71" t="s">
        <v>203</v>
      </c>
      <c r="C87" s="85"/>
      <c r="D87" s="85"/>
      <c r="E87" s="46">
        <v>4007928700964</v>
      </c>
      <c r="F87" s="42">
        <v>1</v>
      </c>
      <c r="G87" s="42">
        <v>0</v>
      </c>
      <c r="H87" s="37"/>
      <c r="I87" s="43"/>
      <c r="J87" s="43"/>
      <c r="K87" s="100"/>
    </row>
  </sheetData>
  <autoFilter ref="A4:K4" xr:uid="{00000000-0009-0000-0000-000000000000}">
    <sortState xmlns:xlrd2="http://schemas.microsoft.com/office/spreadsheetml/2017/richdata2" ref="A5:K84">
      <sortCondition ref="A4"/>
    </sortState>
  </autoFilter>
  <sortState xmlns:xlrd2="http://schemas.microsoft.com/office/spreadsheetml/2017/richdata2" ref="A5:K87">
    <sortCondition ref="A4:A87"/>
  </sortState>
  <phoneticPr fontId="5" type="noConversion"/>
  <conditionalFormatting sqref="F17:G17 F39:G39 F32:G32 F56:G57 F68:G68 F61:G62 F8:G8 F48:G53 F30:G30 F43:G45 F6:G6 F65:G66 F15:G15">
    <cfRule type="cellIs" dxfId="38" priority="23588" operator="equal">
      <formula>"ND"</formula>
    </cfRule>
  </conditionalFormatting>
  <conditionalFormatting sqref="F16:G16">
    <cfRule type="cellIs" dxfId="37" priority="23582" operator="equal">
      <formula>"NA"</formula>
    </cfRule>
  </conditionalFormatting>
  <conditionalFormatting sqref="F21:G23">
    <cfRule type="cellIs" dxfId="36" priority="16865" operator="equal">
      <formula>"ND"</formula>
    </cfRule>
  </conditionalFormatting>
  <conditionalFormatting sqref="F40:G40">
    <cfRule type="cellIs" dxfId="35" priority="16586" operator="equal">
      <formula>"ND"</formula>
    </cfRule>
  </conditionalFormatting>
  <conditionalFormatting sqref="F58:G58">
    <cfRule type="cellIs" dxfId="34" priority="16574" operator="equal">
      <formula>"ND"</formula>
    </cfRule>
  </conditionalFormatting>
  <conditionalFormatting sqref="F67:G67">
    <cfRule type="cellIs" dxfId="33" priority="10484" operator="equal">
      <formula>"ND"</formula>
    </cfRule>
  </conditionalFormatting>
  <conditionalFormatting sqref="F5:G5">
    <cfRule type="cellIs" dxfId="32" priority="9780" operator="equal">
      <formula>"ND"</formula>
    </cfRule>
  </conditionalFormatting>
  <conditionalFormatting sqref="F64:G64">
    <cfRule type="cellIs" dxfId="31" priority="9752" operator="equal">
      <formula>"ND"</formula>
    </cfRule>
  </conditionalFormatting>
  <conditionalFormatting sqref="F63:G63">
    <cfRule type="cellIs" dxfId="30" priority="8964" operator="equal">
      <formula>"ND"</formula>
    </cfRule>
  </conditionalFormatting>
  <conditionalFormatting sqref="F10:G10">
    <cfRule type="cellIs" dxfId="29" priority="8361" operator="equal">
      <formula>"ND"</formula>
    </cfRule>
  </conditionalFormatting>
  <conditionalFormatting sqref="F27:G27">
    <cfRule type="cellIs" dxfId="28" priority="7681" operator="equal">
      <formula>"ND"</formula>
    </cfRule>
  </conditionalFormatting>
  <conditionalFormatting sqref="F9:G9">
    <cfRule type="cellIs" dxfId="27" priority="7615" operator="equal">
      <formula>"ND"</formula>
    </cfRule>
  </conditionalFormatting>
  <conditionalFormatting sqref="F7:G7">
    <cfRule type="cellIs" dxfId="26" priority="7612" operator="equal">
      <formula>"ND"</formula>
    </cfRule>
  </conditionalFormatting>
  <conditionalFormatting sqref="F29:G29">
    <cfRule type="cellIs" dxfId="25" priority="7598" operator="equal">
      <formula>"ND"</formula>
    </cfRule>
  </conditionalFormatting>
  <conditionalFormatting sqref="F72:G72">
    <cfRule type="cellIs" dxfId="24" priority="6959" operator="equal">
      <formula>"ND"</formula>
    </cfRule>
  </conditionalFormatting>
  <conditionalFormatting sqref="F24:G26">
    <cfRule type="cellIs" dxfId="23" priority="6773" operator="equal">
      <formula>"ND"</formula>
    </cfRule>
  </conditionalFormatting>
  <conditionalFormatting sqref="F12:G12">
    <cfRule type="cellIs" dxfId="22" priority="6765" operator="equal">
      <formula>"ND"</formula>
    </cfRule>
  </conditionalFormatting>
  <conditionalFormatting sqref="F11:G11">
    <cfRule type="cellIs" dxfId="21" priority="6535" operator="equal">
      <formula>"ND"</formula>
    </cfRule>
  </conditionalFormatting>
  <conditionalFormatting sqref="F13:G14">
    <cfRule type="cellIs" dxfId="20" priority="1601" operator="equal">
      <formula>"ND"</formula>
    </cfRule>
  </conditionalFormatting>
  <conditionalFormatting sqref="F80:G81 F85:G87">
    <cfRule type="cellIs" dxfId="19" priority="113" operator="equal">
      <formula>"fine serie"</formula>
    </cfRule>
    <cfRule type="cellIs" dxfId="18" priority="114" operator="equal">
      <formula>"novità"</formula>
    </cfRule>
  </conditionalFormatting>
  <conditionalFormatting sqref="F78:G79">
    <cfRule type="cellIs" dxfId="17" priority="110" operator="equal">
      <formula>"ND"</formula>
    </cfRule>
  </conditionalFormatting>
  <conditionalFormatting sqref="F82:G84">
    <cfRule type="cellIs" dxfId="16" priority="56" operator="equal">
      <formula>"fine serie"</formula>
    </cfRule>
    <cfRule type="cellIs" dxfId="15" priority="57" operator="equal">
      <formula>"novità"</formula>
    </cfRule>
  </conditionalFormatting>
  <conditionalFormatting sqref="E44:E45">
    <cfRule type="duplicateValues" dxfId="14" priority="54"/>
  </conditionalFormatting>
  <conditionalFormatting sqref="B5">
    <cfRule type="cellIs" dxfId="13" priority="29" operator="equal">
      <formula>"fine serie"</formula>
    </cfRule>
    <cfRule type="cellIs" dxfId="12" priority="30" operator="equal">
      <formula>"novità"</formula>
    </cfRule>
  </conditionalFormatting>
  <conditionalFormatting sqref="B11">
    <cfRule type="cellIs" dxfId="11" priority="27" operator="equal">
      <formula>"fine serie"</formula>
    </cfRule>
    <cfRule type="cellIs" dxfId="10" priority="28" operator="equal">
      <formula>"novità"</formula>
    </cfRule>
  </conditionalFormatting>
  <conditionalFormatting sqref="B12">
    <cfRule type="cellIs" dxfId="9" priority="25" operator="equal">
      <formula>"fine serie"</formula>
    </cfRule>
    <cfRule type="cellIs" dxfId="8" priority="26" operator="equal">
      <formula>"novità"</formula>
    </cfRule>
  </conditionalFormatting>
  <conditionalFormatting sqref="B13">
    <cfRule type="cellIs" dxfId="7" priority="17" operator="equal">
      <formula>"fine serie"</formula>
    </cfRule>
    <cfRule type="cellIs" dxfId="6" priority="18" operator="equal">
      <formula>"novità"</formula>
    </cfRule>
  </conditionalFormatting>
  <conditionalFormatting sqref="B15">
    <cfRule type="cellIs" dxfId="5" priority="11" operator="equal">
      <formula>"fine serie"</formula>
    </cfRule>
    <cfRule type="cellIs" dxfId="4" priority="12" operator="equal">
      <formula>"novità"</formula>
    </cfRule>
  </conditionalFormatting>
  <conditionalFormatting sqref="B18">
    <cfRule type="cellIs" dxfId="3" priority="3" operator="equal">
      <formula>"fine serie"</formula>
    </cfRule>
    <cfRule type="cellIs" dxfId="2" priority="4" operator="equal">
      <formula>"novità"</formula>
    </cfRule>
  </conditionalFormatting>
  <conditionalFormatting sqref="B19">
    <cfRule type="cellIs" dxfId="1" priority="1" operator="equal">
      <formula>"fine serie"</formula>
    </cfRule>
    <cfRule type="cellIs" dxfId="0" priority="2" operator="equal">
      <formula>"novità"</formula>
    </cfRule>
  </conditionalFormatting>
  <hyperlinks>
    <hyperlink ref="K7" r:id="rId1" xr:uid="{00000000-0004-0000-0000-000000000000}"/>
    <hyperlink ref="I6" r:id="rId2" xr:uid="{00000000-0004-0000-0000-000001000000}"/>
    <hyperlink ref="J6" r:id="rId3" xr:uid="{00000000-0004-0000-0000-000002000000}"/>
    <hyperlink ref="K6" r:id="rId4" xr:uid="{00000000-0004-0000-0000-000003000000}"/>
    <hyperlink ref="I5" r:id="rId5" xr:uid="{00000000-0004-0000-0000-000004000000}"/>
    <hyperlink ref="J5" r:id="rId6" xr:uid="{00000000-0004-0000-0000-000005000000}"/>
    <hyperlink ref="K5" r:id="rId7" xr:uid="{00000000-0004-0000-0000-000006000000}"/>
    <hyperlink ref="I9" r:id="rId8" xr:uid="{00000000-0004-0000-0000-000007000000}"/>
    <hyperlink ref="J9" r:id="rId9" xr:uid="{00000000-0004-0000-0000-000008000000}"/>
    <hyperlink ref="K9" r:id="rId10" xr:uid="{00000000-0004-0000-0000-000009000000}"/>
    <hyperlink ref="I31" r:id="rId11" xr:uid="{00000000-0004-0000-0000-00000A000000}"/>
    <hyperlink ref="J31" r:id="rId12" xr:uid="{00000000-0004-0000-0000-00000B000000}"/>
    <hyperlink ref="K31" r:id="rId13" xr:uid="{00000000-0004-0000-0000-00000C000000}"/>
    <hyperlink ref="K34" r:id="rId14" xr:uid="{00000000-0004-0000-0000-00000D000000}"/>
    <hyperlink ref="K33" r:id="rId15" xr:uid="{00000000-0004-0000-0000-00000E000000}"/>
    <hyperlink ref="I33" r:id="rId16" xr:uid="{00000000-0004-0000-0000-00000F000000}"/>
    <hyperlink ref="J33" r:id="rId17" xr:uid="{00000000-0004-0000-0000-000010000000}"/>
    <hyperlink ref="I36" r:id="rId18" xr:uid="{00000000-0004-0000-0000-000011000000}"/>
    <hyperlink ref="I37" r:id="rId19" xr:uid="{00000000-0004-0000-0000-000012000000}"/>
    <hyperlink ref="J36" r:id="rId20" xr:uid="{00000000-0004-0000-0000-000013000000}"/>
    <hyperlink ref="J37" r:id="rId21" xr:uid="{00000000-0004-0000-0000-000014000000}"/>
    <hyperlink ref="K36" r:id="rId22" xr:uid="{00000000-0004-0000-0000-000015000000}"/>
    <hyperlink ref="K37" r:id="rId23" xr:uid="{00000000-0004-0000-0000-000016000000}"/>
    <hyperlink ref="K43" r:id="rId24" xr:uid="{00000000-0004-0000-0000-000017000000}"/>
    <hyperlink ref="I44" r:id="rId25" xr:uid="{00000000-0004-0000-0000-000018000000}"/>
    <hyperlink ref="J44" r:id="rId26" xr:uid="{00000000-0004-0000-0000-000019000000}"/>
    <hyperlink ref="K44" r:id="rId27" xr:uid="{00000000-0004-0000-0000-00001A000000}"/>
    <hyperlink ref="K53" r:id="rId28" xr:uid="{00000000-0004-0000-0000-00001B000000}"/>
    <hyperlink ref="I53" r:id="rId29" xr:uid="{00000000-0004-0000-0000-00001C000000}"/>
    <hyperlink ref="I54" r:id="rId30" xr:uid="{00000000-0004-0000-0000-00001D000000}"/>
    <hyperlink ref="J53" r:id="rId31" xr:uid="{00000000-0004-0000-0000-00001E000000}"/>
    <hyperlink ref="J54" r:id="rId32" xr:uid="{00000000-0004-0000-0000-00001F000000}"/>
    <hyperlink ref="K54" r:id="rId33" xr:uid="{00000000-0004-0000-0000-000020000000}"/>
    <hyperlink ref="K58" r:id="rId34" xr:uid="{00000000-0004-0000-0000-000021000000}"/>
    <hyperlink ref="K59" r:id="rId35" xr:uid="{00000000-0004-0000-0000-000022000000}"/>
    <hyperlink ref="I57" r:id="rId36" xr:uid="{00000000-0004-0000-0000-000023000000}"/>
    <hyperlink ref="I58" r:id="rId37" xr:uid="{00000000-0004-0000-0000-000024000000}"/>
    <hyperlink ref="I59" r:id="rId38" xr:uid="{00000000-0004-0000-0000-000025000000}"/>
    <hyperlink ref="I60" r:id="rId39" xr:uid="{00000000-0004-0000-0000-000026000000}"/>
    <hyperlink ref="I61" r:id="rId40" xr:uid="{00000000-0004-0000-0000-000027000000}"/>
    <hyperlink ref="J57" r:id="rId41" xr:uid="{00000000-0004-0000-0000-000028000000}"/>
    <hyperlink ref="J58" r:id="rId42" xr:uid="{00000000-0004-0000-0000-000029000000}"/>
    <hyperlink ref="J59" r:id="rId43" xr:uid="{00000000-0004-0000-0000-00002A000000}"/>
    <hyperlink ref="J60" r:id="rId44" xr:uid="{00000000-0004-0000-0000-00002B000000}"/>
    <hyperlink ref="J61" r:id="rId45" xr:uid="{00000000-0004-0000-0000-00002C000000}"/>
    <hyperlink ref="K57" r:id="rId46" xr:uid="{00000000-0004-0000-0000-00002D000000}"/>
    <hyperlink ref="K60" r:id="rId47" xr:uid="{00000000-0004-0000-0000-00002E000000}"/>
    <hyperlink ref="K61" r:id="rId48" xr:uid="{00000000-0004-0000-0000-00002F000000}"/>
    <hyperlink ref="I15" r:id="rId49" xr:uid="{D2CD0861-51C0-481A-80F5-7F65198A531D}"/>
  </hyperlinks>
  <printOptions horizontalCentered="1"/>
  <pageMargins left="0.19685039370078741" right="0.19685039370078741" top="0.27559055118110237" bottom="0.35433070866141736" header="0" footer="0"/>
  <pageSetup paperSize="9" scale="10" orientation="portrait" horizontalDpi="1200" verticalDpi="1200" r:id="rId50"/>
  <headerFooter alignWithMargins="0">
    <oddFooter>Pagina &amp;P</oddFooter>
  </headerFooter>
  <drawing r:id="rId5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2</vt:i4>
      </vt:variant>
    </vt:vector>
  </HeadingPairs>
  <TitlesOfParts>
    <vt:vector size="3" baseType="lpstr">
      <vt:lpstr>sbs_Sortiment_HP Autozubehör</vt:lpstr>
      <vt:lpstr>'sbs_Sortiment_HP Autozubehör'!Druckbereich</vt:lpstr>
      <vt:lpstr>'sbs_Sortiment_HP Autozubehör'!Drucktitel</vt:lpstr>
    </vt:vector>
  </TitlesOfParts>
  <Company>Cusa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Pierre Cusa</dc:creator>
  <cp:lastModifiedBy>Office - HP Autozubehör</cp:lastModifiedBy>
  <cp:lastPrinted>2022-02-22T19:40:53Z</cp:lastPrinted>
  <dcterms:created xsi:type="dcterms:W3CDTF">1998-04-06T21:25:48Z</dcterms:created>
  <dcterms:modified xsi:type="dcterms:W3CDTF">2022-03-03T11:19:44Z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Jet Reports Function Literals">
    <vt:lpwstr>.	;	;	{	}	[@[{0}]]	1031	1031</vt:lpwstr>
  </property>
</Properties>
</file>