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M:\01_Werbung\HP_Website\06_Antennen_Handyzubehoer\"/>
    </mc:Choice>
  </mc:AlternateContent>
  <xr:revisionPtr revIDLastSave="0" documentId="13_ncr:1_{8D76B21A-0EDC-448D-83E8-443C3A68B421}" xr6:coauthVersionLast="47" xr6:coauthVersionMax="47" xr10:uidLastSave="{00000000-0000-0000-0000-000000000000}"/>
  <bookViews>
    <workbookView xWindow="708" yWindow="528" windowWidth="22620" windowHeight="12432" tabRatio="601" xr2:uid="{00000000-000D-0000-FFFF-FFFF00000000}"/>
  </bookViews>
  <sheets>
    <sheet name="sbs_Sortiment_HP Autozubehör" sheetId="6" r:id="rId1"/>
  </sheets>
  <definedNames>
    <definedName name="_xlnm._FilterDatabase" localSheetId="0" hidden="1">'sbs_Sortiment_HP Autozubehör'!$A$5:$G$5</definedName>
    <definedName name="_xlnm.Print_Area" localSheetId="0">'sbs_Sortiment_HP Autozubehör'!$A$1:$F$60</definedName>
    <definedName name="_xlnm.Print_Titles" localSheetId="0">'sbs_Sortiment_HP Autozubehör'!$5:$5</definedName>
  </definedNames>
  <calcPr calcId="191029"/>
</workbook>
</file>

<file path=xl/sharedStrings.xml><?xml version="1.0" encoding="utf-8"?>
<sst xmlns="http://schemas.openxmlformats.org/spreadsheetml/2006/main" count="115" uniqueCount="114">
  <si>
    <t>EAN</t>
  </si>
  <si>
    <t>Bild</t>
  </si>
  <si>
    <t>VE 1</t>
  </si>
  <si>
    <t>VE 2</t>
  </si>
  <si>
    <t>Art.Nr.</t>
  </si>
  <si>
    <t>Beschreibung</t>
  </si>
  <si>
    <t xml:space="preserve">sbs Drehständer auf Rollen mit 45 Haken - 2er Bestückung - verbunden mit einem Leihvertrag </t>
  </si>
  <si>
    <t>06146</t>
  </si>
  <si>
    <t>00117</t>
  </si>
  <si>
    <t>00124</t>
  </si>
  <si>
    <t>8018417338588</t>
  </si>
  <si>
    <t>KFZ-Handyhalter für die Lüftungsschlitze, passend für Handys bis 80mm, Schwarz</t>
  </si>
  <si>
    <t>Airvent KFZ-Handyhalter  mit Schwerkraftfunktion, Farbe Schwarz</t>
  </si>
  <si>
    <t xml:space="preserve">KFZ-Handyhalter Magnet, Befestigung in den Lüftungsdüsen, incl. zwei Metallplatten 
</t>
  </si>
  <si>
    <t xml:space="preserve">KFZ-Handyhalter mit Saugnapf für Smartphones bis zu 5,5", One-Touch-System zur Befestigung des Handys in der Halterung
</t>
  </si>
  <si>
    <t>KFZ-Handyhalter für Smartphones bis 6" mit Saugnapf für Armaturenbrett und Windschutzscheibe, Verstellbare Arme (Länge 55mm / 90mm; Höhe 115mm und höher</t>
  </si>
  <si>
    <t>KFZ-Handyhalter Wireless 10W, Saugnapfbefestigung für das Armaturenbrett oder die Windschutzscheibe, kabelloses Aufladen, passend bis 6,5"</t>
  </si>
  <si>
    <t>KFZ-Handyhalter mit schwenkbarem Clip, passend bis 80mm, Metalloptik, Befestigung in den Lüftungsschlitzen, schwenkbar, Farbe schwarz</t>
  </si>
  <si>
    <t>KFZ-Handyhalter mit automatischem Einrasten des Handys, passend bis 80mm, Befestigung in den Lüftungsschlitzen. Metalloptik</t>
  </si>
  <si>
    <t>KFZ-Handyhalter Wireless 15W, kabelloses Laden, Befestigungsarme öffnen automatisch durch Sensorerkennung, Befestigung an den Lüftungsschlitzen, USB-C Kabel, Farbe schwarz</t>
  </si>
  <si>
    <t>Ladestecker 12V/24V, Type-C PD 20W, 1 USB-Ausgang 2,1 A 18W, Farbe weiß</t>
  </si>
  <si>
    <t xml:space="preserve">Regenfeste Handyhalterung für Fahrrad, Roller oder Scooter mit Reißverschluß, Bedienung unter der Folie möglich, passend bis 6,7 ", Farbe schwarz </t>
  </si>
  <si>
    <t>Daten-/Ladekabel USB 2.0 zu Lightning, Länge 1m, Farbe weiß</t>
  </si>
  <si>
    <t>Aluminium Anti-Vibrations-Handyhalter für Fahrrad, Roller und Motorrad, 360° einstellbar - leicht um das Smartphone geschraubt, passend bis 6,7", Farbe schwarz</t>
  </si>
  <si>
    <t>KFZ-Handyhalter Magnet Dm 40mm, Befestigung in den Lüftungsschlitzen, Lieferung mit zwei Magnetplatten, Farbe schwarz</t>
  </si>
  <si>
    <t xml:space="preserve">KFZ-Handyhalter Magnet, Befestigung in den Lüftungsschlitzen, incl. zwei Metallplatten zur Befestigun des Handys, Abmessungen 37x37mm, Farbe schwarz
</t>
  </si>
  <si>
    <t>KFZ-Handyhalte, Befestigung in den Lüftungsschlitzen, 360° drehbar, passend bis 80 mm, Farbe schwarz</t>
  </si>
  <si>
    <t>Ladestecker 12V mit 2400 mAh mit zwei USB-Ausgängen 2,4A, Farbe schwarz</t>
  </si>
  <si>
    <t>Ladestecker 12V mit 1000 mAh 1 USB-Ausgang mit 1A, Farbe schwarz</t>
  </si>
  <si>
    <t>Ladestecker 12/24V mit 3.100 mAh mit einem Typ C 3A Eingang und einem 2.1A USB Anschluss, Farbe schwarz</t>
  </si>
  <si>
    <t>KFZ-Handyhalter mit Saugnapfbefestigung für Armaturenbrett und Windschutzscheibe, mit Lösetaste, Teleskop Arm, passend bis 9cm, 360° drehbar, Farbe schwarz</t>
  </si>
  <si>
    <t>KFZ-Handyhalter Wireless 15W, kabelloses Laden, Befestigung in geraden und runden Lüftungsschlitzen, AUTOM. SCHWERKRAFTVERSCHLUSS: EINFACH DAS SMARTPHONE ABSTELLEN passend bis 8,5cm, incl. 1 USB auf Micro-USB-Ladekabel, Farbe schwarz</t>
  </si>
  <si>
    <t>KFZ-Handyhalter Greifer-Autohalterung für einen extra starken Halt, mit Entriegelungstaste, 360° drehbar, passend bis 9cm, Farbe schwarz</t>
  </si>
  <si>
    <t>KFZ-Handyhalter zur Clip-Befestigung am Armaturenbrett, Rückspiegel oder Sonnenblende, passend bis 7", Silikonpads 360° schwnkbar und 180° neigbar, Farbe schwarz</t>
  </si>
  <si>
    <t>Lade-/Datenkabel USB 2.0 zu Typ C, Spiralkabel Länge 17 bis 50cm, Farbe schwarz</t>
  </si>
  <si>
    <t>3in1 Daten-/Ladekabel, USB zu Micro-USB 2.0-Kabel mit Lightning- und USB-C-Adaptern, Länge 1,2m, Farbe weiß</t>
  </si>
  <si>
    <t>Daten-/Ladekabel 25W, Typ C 2.0 beidseitig unterstützt Power-Delivery-Ladetechnologie bis zu einer maximalen Leistung von 25W, Länge 1,5m</t>
  </si>
  <si>
    <t>Ladestecker 12V und -Kabel,  2100 mAh mit USB-Ausgang 2.1A und Micro USB-Kabel zum Laden und Übertragen von Daten, Ladekabel mit USB- und Micro USB-Anschlüssen, Länge 1,0m, Farbe schwarz</t>
  </si>
  <si>
    <t>KFZ-Handyhalter Magnet Dm 70mm mit Saugnapfbefestigung für Armaturenbrett oder Windschutzscheibe, incl. 2 Metallplatten, 360° drehbar, Farbe schwarz</t>
  </si>
  <si>
    <t xml:space="preserve">KFZ-Handyhalter mit Automatikverschluss und Clip zur Befestigung oin den Lüftungsschlitzen, passend bis 6" und 90mm, Farbe schwarz </t>
  </si>
  <si>
    <t xml:space="preserve">KFZ-Halterung mit Saugnapfbefestigung und ausrichtbaren Bügeln, passend bis 6", maximale Öffnung der Greifer von 55-85mm, 360° drehbar, Farbe schwarz
</t>
  </si>
  <si>
    <t>KFZ-Handyhalter, Befestigung mit Clip für die Lüftungsschlitze, passend bis 5,5", max 90mm, Farbe schwarz</t>
  </si>
  <si>
    <t>KFZ-Handyhalter mit Saugnapfbefestigung und  biegbarem Arm, 360° drehbar, passend bis 6", Breite 118mm, Farbe schwarz</t>
  </si>
  <si>
    <t>Lade-/Datenkabel Lightning zu Typ C, Länge 1m, Farbe weiß</t>
  </si>
  <si>
    <t>KFZ-Handyhalter Teleskop L8-16cm, Dm 44mm, Magnet, Saugnapfbefestigung, 360° drehbar, incl. 2 Metallplatten, Farbe schwarz</t>
  </si>
  <si>
    <t xml:space="preserve">Daten-/Ladekabel USB 2.0 A zu Typ C, Länge 1,5 m, schwarz
</t>
  </si>
  <si>
    <t>Ladestecker 12V, USB-C 20W, 1 USB 18W, Carbonoptik, Farbe schwarz</t>
  </si>
  <si>
    <t>HANS PFEFFERKORN Vertriebs GmbH - HP Autozubehör - Hamelner Strasse 53 - D-37619 Bodenwerder</t>
  </si>
  <si>
    <t xml:space="preserve">***   www.hp-autozubehoer.de    ***    Hotline +49 (0)5533-9705-0    ***    bestellung@hp-autozubehoer.de    *** </t>
  </si>
  <si>
    <t>Lade-/Datenkabel USB|Micro Spiral -0,5m</t>
  </si>
  <si>
    <t>08250</t>
  </si>
  <si>
    <t>KFZ-Handyhalter Teleskoparm</t>
  </si>
  <si>
    <t>08267</t>
  </si>
  <si>
    <t>KFZ-Handyhalter magnetisch, Bef Klebefolie</t>
  </si>
  <si>
    <t>Ladegerät Mag Wireless TypC 15W 1m</t>
  </si>
  <si>
    <t>Ladestecker 250V 20W TypC|USB Weiss</t>
  </si>
  <si>
    <t xml:space="preserve">Lade-/Datenk Set 3Längen TypC|TypC </t>
  </si>
  <si>
    <t>SBS Display Pappe 15 Haken</t>
  </si>
  <si>
    <t>Schnell-Ladegerät 12W USB + 5W USB, carbon</t>
  </si>
  <si>
    <t>KFZ-Handyhalter Wireless Magsafe</t>
  </si>
  <si>
    <t>KFZ-Handyhalter magnetisch Magsafe</t>
  </si>
  <si>
    <t>Powerbank 10.000mAh 2USB SW</t>
  </si>
  <si>
    <t>folgt</t>
  </si>
  <si>
    <t xml:space="preserve"> </t>
  </si>
  <si>
    <t>SBS Sortiment</t>
  </si>
  <si>
    <t>SBS Display Theke 8 Haken</t>
  </si>
  <si>
    <t>Link zum Datenblatt</t>
  </si>
  <si>
    <t>https://www.sbsmobile.com/deu/de/module/sbsconnector/ajax?sku=TESUNSUPCLIPK&amp;locale=de_DE</t>
  </si>
  <si>
    <t>https://www.sbsmobile.com/deu/de/module/sbsconnector/ajax?sku=TESUNSUPGRAVK&amp;locale=de_DE</t>
  </si>
  <si>
    <t>https://www.sbsmobile.com/deu/de/module/sbsconnector/ajax?sku=TECABLEMICROSK&amp;locale=de_DE</t>
  </si>
  <si>
    <t>https://www.sbsmobile.com/deu/de/module/sbsconnector/ajax?sku=TESUPPUNIVAIRMAG&amp;locale=de_DE</t>
  </si>
  <si>
    <t>https://www.sbsmobile.com/deu/de/module/sbsconnector/ajax?sku=TECBCHGMAGW&amp;locale=de_DE</t>
  </si>
  <si>
    <t>https://www.sbsmobile.com/deu/de/module/sbsconnector/ajax?sku=TETRPD20W&amp;locale=de_DE</t>
  </si>
  <si>
    <t>https://www.sbsmobile.com/deu/de/module/sbsconnector/ajax?sku=TEHWCR2USB2A&amp;locale=de_DE</t>
  </si>
  <si>
    <t>https://www.sbsmobile.com/deu/de/module/sbsconnector/ajax?sku=TEKITCC3IN1K&amp;locale=de_DE</t>
  </si>
  <si>
    <t>https://www.sbsmobile.com/deu/de/module/sbsconnector/ajax?sku=TTBB10000FASTK&amp;locale=de_DE</t>
  </si>
  <si>
    <t>https://www.sbsmobile.com/deu/de/module/sbsconnector/ajax?sku=TESUPEXTCARB&amp;locale=de_DE</t>
  </si>
  <si>
    <t>https://www.sbsmobile.com/deu/de/module/sbsconnector/ajax?sku=TESUPCRUSCARB&amp;locale=de_DE</t>
  </si>
  <si>
    <t>https://www.sbsmobile.com/deu/de/module/sbsconnector/ajax?sku=TESUPUNIONETOUCH&amp;locale=de_DE</t>
  </si>
  <si>
    <t>https://www.sbsmobile.com/deu/de/module/sbsconnector/ajax?sku=TESUPPUNIVRAB&amp;locale=de_DE</t>
  </si>
  <si>
    <t>https://www.sbsmobile.com/deu/de/module/sbsconnector/ajax?sku=TECABLEMICROC15K&amp;locale=de_DE</t>
  </si>
  <si>
    <t>https://www.sbsmobile.com/deu/de/module/sbsconnector/ajax?sku=TESUPPWINDWIR10W&amp;locale=de_DE</t>
  </si>
  <si>
    <t>https://www.sbsmobile.com/deu/de/module/sbsconnector/ajax?sku=TESUPCLIPPRO&amp;locale=de_DE</t>
  </si>
  <si>
    <t>https://www.sbsmobile.com/deu/de/module/sbsconnector/ajax?sku=TESUPGRAVPRO&amp;locale=de_DE</t>
  </si>
  <si>
    <t>https://www.sbsmobile.com/deu/de/module/sbsconnector/ajax?sku=TESUPWIR15WPRO&amp;locale=de_DE</t>
  </si>
  <si>
    <t>https://www.sbsmobile.com/deu/de/module/sbsconnector/ajax?sku=TECRPD20W&amp;locale=de_DE</t>
  </si>
  <si>
    <t>https://www.sbsmobile.com/deu/de/module/sbsconnector/ajax?sku=TEERIDEHOLDIMP&amp;locale=de_DE</t>
  </si>
  <si>
    <t>https://www.sbsmobile.com/deu/de/module/sbsconnector/ajax?sku=TECABLEUSBIP589W&amp;locale=de_DE</t>
  </si>
  <si>
    <t>https://www.sbsmobile.com/deu/de/module/sbsconnector/ajax?sku=TECABLEUSBIP53189W&amp;locale=de_DE</t>
  </si>
  <si>
    <t>https://www.sbsmobile.com/deu/de/module/sbsconnector/ajax?sku=TEERIDEHOLDMETPRO&amp;locale=de_DE</t>
  </si>
  <si>
    <t>https://www.sbsmobile.com/deu/de/module/sbsconnector/ajax?sku=TESUPMAGMCLIP&amp;locale=de_DE</t>
  </si>
  <si>
    <t>https://www.sbsmobile.com/deu/de/module/sbsconnector/ajax?sku=TESUPMAGLCLIP&amp;locale=de_DE</t>
  </si>
  <si>
    <t>https://www.sbsmobile.com/deu/de/module/sbsconnector/ajax?sku=TESUPAIRCLIP&amp;locale=de_DE</t>
  </si>
  <si>
    <t>https://www.sbsmobile.com/deu/de/module/sbsconnector/ajax?sku=TECABLETCC20BK&amp;locale=de_DE</t>
  </si>
  <si>
    <t>https://www.sbsmobile.com/deu/de/module/sbsconnector/ajax?sku=TECRUSB1ASTD&amp;locale=de_DE</t>
  </si>
  <si>
    <t>https://www.sbsmobile.com/deu/de/module/sbsconnector/ajax?sku=TECR2USB24AFAST&amp;locale=de_DE</t>
  </si>
  <si>
    <t>https://www.sbsmobile.com/deu/de/module/sbsconnector/ajax?sku=TECRTC1USB2AUL&amp;locale=de_DE</t>
  </si>
  <si>
    <t>https://www.sbsmobile.com/deu/de/module/sbsconnector/ajax?sku=TECRKITMIC21AFAST&amp;locale=de_DE</t>
  </si>
  <si>
    <t>https://www.sbsmobile.com/deu/de/module/sbsconnector/ajax?sku=TEHWCRPD20W&amp;locale=de_DE</t>
  </si>
  <si>
    <t>https://www.sbsmobile.com/deu/de/module/sbsconnector/ajax?sku=TEHWSUPWIND&amp;locale=de_DE</t>
  </si>
  <si>
    <t>https://www.sbsmobile.com/deu/de/module/sbsconnector/ajax?sku=TESUPWIR15WMS&amp;locale=de_DE</t>
  </si>
  <si>
    <t>https://www.sbsmobile.com/deu/de/module/sbsconnector/ajax?sku=TESUPMAGRING&amp;locale=de_DE</t>
  </si>
  <si>
    <t>https://www.sbsmobile.com/deu/de/module/sbsconnector/ajax?sku=TESUPWIR15SCREW&amp;locale=de_DE</t>
  </si>
  <si>
    <t>https://www.sbsmobile.com/deu/de/module/sbsconnector/ajax?sku=TEHWSUPCLIPSTG&amp;locale=de_DE</t>
  </si>
  <si>
    <t>https://www.sbsmobile.com/deu/de/module/sbsconnector/ajax?sku=TESUPPWHEELK&amp;locale=de_DE</t>
  </si>
  <si>
    <t>https://www.sbsmobile.com/deu/de/module/sbsconnector/ajax?sku=TECABLETYPCSK&amp;locale=de_DE</t>
  </si>
  <si>
    <t>https://www.sbsmobile.com/deu/de/module/sbsconnector/ajax?sku=TESUPPWINDWIDEK&amp;locale=de_DE</t>
  </si>
  <si>
    <t>https://www.sbsmobile.com/deu/de/module/sbsconnector/ajax?sku=TESUPPCLIPGRAVK&amp;locale=de_DE</t>
  </si>
  <si>
    <t>https://www.sbsmobile.com/deu/de/module/sbsconnector/ajax?sku=TE0UCH1AW&amp;locale=de_DE</t>
  </si>
  <si>
    <t>https://www.sbsmobile.com/deu/de/module/sbsconnector/ajax?sku=TE0UCH10A&amp;locale=de_DE</t>
  </si>
  <si>
    <t>https://www.sbsmobile.com/deu/de/module/sbsconnector/ajax?sku=TE0UCH20W&amp;locale=de_DE</t>
  </si>
  <si>
    <t>https://www.sbsmobile.com/deu/de/module/sbsconnector/ajax?sku=TECABLELIGTC1W&amp;locale=de_DE</t>
  </si>
  <si>
    <t>https://www.sbsmobile.com/deu/de/module/sbsconnector/ajax?sku=TESUPMAGEXT&amp;locale=de_DE</t>
  </si>
  <si>
    <t>Artikeldaten SBS Sortiment aus PL 124.1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</si>
</sst>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€-2]\ * #,##0.00_-;\-[$€-2]\ * #,##0.00_-;_-[$€-2]\ * &quot;-&quot;??_-"/>
    <numFmt numFmtId="165" formatCode="_(&quot;$&quot;* #,##0.00_);_(&quot;$&quot;* \(#,##0.00\);_(&quot;$&quot;* &quot;-&quot;??_);_(@_)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name val="Tahoma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sz val="10"/>
      <name val="Arial"/>
      <family val="2"/>
    </font>
    <font>
      <sz val="8"/>
      <color theme="0"/>
      <name val="Tahoma"/>
      <family val="2"/>
    </font>
    <font>
      <b/>
      <sz val="20"/>
      <color theme="1" tint="0.499984740745262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0"/>
      <name val="Tahoma"/>
      <family val="2"/>
    </font>
    <font>
      <sz val="9"/>
      <color rgb="FFFF0000"/>
      <name val="Arial"/>
      <family val="2"/>
    </font>
    <font>
      <b/>
      <sz val="9"/>
      <name val="Arial"/>
      <family val="2"/>
    </font>
    <font>
      <sz val="9"/>
      <color rgb="FF1D1D1D"/>
      <name val="Arial"/>
      <family val="2"/>
    </font>
    <font>
      <sz val="9"/>
      <color rgb="FF212529"/>
      <name val="Arial"/>
      <family val="2"/>
    </font>
    <font>
      <sz val="20"/>
      <color theme="1" tint="0.499984740745262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22"/>
      <color theme="1" tint="0.499984740745262"/>
      <name val="Arial"/>
      <family val="2"/>
    </font>
    <font>
      <b/>
      <sz val="14"/>
      <color theme="1" tint="0.499984740745262"/>
      <name val="Arial"/>
      <family val="2"/>
    </font>
    <font>
      <b/>
      <sz val="12"/>
      <color theme="0"/>
      <name val="Tahoma"/>
      <family val="2"/>
    </font>
    <font>
      <sz val="14"/>
      <color theme="1" tint="0.49998474074526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0">
    <xf numFmtId="0" fontId="0" fillId="0" borderId="0"/>
    <xf numFmtId="164" fontId="4" fillId="0" borderId="0" applyFont="0" applyFill="0" applyBorder="0" applyAlignment="0" applyProtection="0"/>
    <xf numFmtId="0" fontId="7" fillId="0" borderId="0"/>
    <xf numFmtId="0" fontId="3" fillId="0" borderId="0"/>
    <xf numFmtId="165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0"/>
    <xf numFmtId="0" fontId="10" fillId="0" borderId="0"/>
    <xf numFmtId="164" fontId="4" fillId="0" borderId="0" applyFont="0" applyFill="0" applyBorder="0" applyAlignment="0" applyProtection="0"/>
    <xf numFmtId="0" fontId="1" fillId="0" borderId="0"/>
  </cellStyleXfs>
  <cellXfs count="69">
    <xf numFmtId="0" fontId="0" fillId="0" borderId="0" xfId="0"/>
    <xf numFmtId="0" fontId="6" fillId="0" borderId="0" xfId="0" applyFont="1" applyAlignment="1">
      <alignment vertical="top"/>
    </xf>
    <xf numFmtId="1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64" fontId="6" fillId="0" borderId="0" xfId="1" applyFont="1" applyFill="1" applyAlignment="1">
      <alignment vertical="center"/>
    </xf>
    <xf numFmtId="0" fontId="6" fillId="0" borderId="0" xfId="0" applyFont="1" applyAlignment="1">
      <alignment vertical="center" wrapText="1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164" fontId="11" fillId="2" borderId="0" xfId="1" applyFont="1" applyFill="1" applyAlignment="1">
      <alignment vertical="center"/>
    </xf>
    <xf numFmtId="0" fontId="11" fillId="2" borderId="0" xfId="0" applyFont="1" applyFill="1" applyAlignment="1">
      <alignment vertical="top"/>
    </xf>
    <xf numFmtId="0" fontId="11" fillId="2" borderId="0" xfId="0" applyFont="1" applyFill="1" applyAlignment="1">
      <alignment vertical="center" wrapText="1"/>
    </xf>
    <xf numFmtId="1" fontId="11" fillId="2" borderId="0" xfId="0" applyNumberFormat="1" applyFont="1" applyFill="1" applyAlignment="1">
      <alignment horizontal="center" vertical="center"/>
    </xf>
    <xf numFmtId="0" fontId="14" fillId="0" borderId="1" xfId="0" applyFont="1" applyBorder="1" applyAlignment="1">
      <alignment vertical="center"/>
    </xf>
    <xf numFmtId="49" fontId="13" fillId="2" borderId="1" xfId="0" applyNumberFormat="1" applyFont="1" applyFill="1" applyBorder="1" applyAlignment="1">
      <alignment horizontal="center" vertical="center"/>
    </xf>
    <xf numFmtId="14" fontId="11" fillId="2" borderId="0" xfId="0" applyNumberFormat="1" applyFont="1" applyFill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1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164" fontId="14" fillId="0" borderId="1" xfId="68" applyFont="1" applyFill="1" applyBorder="1" applyAlignment="1">
      <alignment vertical="center"/>
    </xf>
    <xf numFmtId="0" fontId="14" fillId="0" borderId="1" xfId="67" applyFont="1" applyBorder="1" applyAlignment="1">
      <alignment horizontal="center" vertical="center"/>
    </xf>
    <xf numFmtId="164" fontId="14" fillId="0" borderId="1" xfId="1" applyFont="1" applyFill="1" applyBorder="1" applyAlignment="1">
      <alignment vertical="center"/>
    </xf>
    <xf numFmtId="1" fontId="14" fillId="0" borderId="1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vertical="top"/>
    </xf>
    <xf numFmtId="0" fontId="16" fillId="0" borderId="0" xfId="0" applyFont="1" applyAlignment="1">
      <alignment vertical="top"/>
    </xf>
    <xf numFmtId="1" fontId="13" fillId="0" borderId="1" xfId="0" applyNumberFormat="1" applyFont="1" applyBorder="1" applyAlignment="1">
      <alignment horizontal="center" vertical="center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3" fillId="0" borderId="1" xfId="0" applyFont="1" applyBorder="1" applyAlignment="1">
      <alignment vertical="center" wrapText="1"/>
    </xf>
    <xf numFmtId="14" fontId="13" fillId="2" borderId="1" xfId="0" applyNumberFormat="1" applyFont="1" applyFill="1" applyBorder="1" applyAlignment="1">
      <alignment vertical="center" wrapText="1"/>
    </xf>
    <xf numFmtId="1" fontId="13" fillId="0" borderId="1" xfId="68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1" fontId="19" fillId="0" borderId="1" xfId="0" applyNumberFormat="1" applyFont="1" applyBorder="1" applyAlignment="1">
      <alignment horizontal="center" vertical="center"/>
    </xf>
    <xf numFmtId="0" fontId="20" fillId="2" borderId="0" xfId="0" applyFont="1" applyFill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4" fillId="2" borderId="0" xfId="0" applyFont="1" applyFill="1" applyAlignment="1">
      <alignment horizontal="center"/>
    </xf>
    <xf numFmtId="0" fontId="22" fillId="0" borderId="0" xfId="0" applyFont="1" applyAlignment="1">
      <alignment vertical="top"/>
    </xf>
    <xf numFmtId="0" fontId="23" fillId="2" borderId="0" xfId="0" applyFont="1" applyFill="1"/>
    <xf numFmtId="0" fontId="13" fillId="2" borderId="0" xfId="0" applyFont="1" applyFill="1"/>
    <xf numFmtId="49" fontId="4" fillId="2" borderId="1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164" fontId="13" fillId="0" borderId="1" xfId="68" applyFont="1" applyFill="1" applyBorder="1" applyAlignment="1">
      <alignment vertical="center"/>
    </xf>
    <xf numFmtId="1" fontId="13" fillId="0" borderId="1" xfId="0" applyNumberFormat="1" applyFont="1" applyBorder="1" applyAlignment="1">
      <alignment horizontal="center" vertical="center" wrapText="1"/>
    </xf>
    <xf numFmtId="0" fontId="24" fillId="2" borderId="0" xfId="0" applyFont="1" applyFill="1"/>
    <xf numFmtId="1" fontId="4" fillId="2" borderId="0" xfId="0" applyNumberFormat="1" applyFont="1" applyFill="1" applyAlignment="1">
      <alignment horizontal="center" vertical="center"/>
    </xf>
    <xf numFmtId="0" fontId="14" fillId="0" borderId="0" xfId="0" applyFont="1" applyAlignment="1">
      <alignment vertical="center" wrapText="1"/>
    </xf>
    <xf numFmtId="1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64" fontId="14" fillId="0" borderId="0" xfId="68" applyFont="1" applyFill="1" applyBorder="1" applyAlignment="1">
      <alignment vertical="center"/>
    </xf>
    <xf numFmtId="0" fontId="13" fillId="0" borderId="3" xfId="0" applyFont="1" applyBorder="1" applyAlignment="1">
      <alignment vertical="center" wrapText="1"/>
    </xf>
    <xf numFmtId="1" fontId="13" fillId="0" borderId="3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164" fontId="13" fillId="0" borderId="3" xfId="68" applyFont="1" applyFill="1" applyBorder="1" applyAlignment="1">
      <alignment vertical="center"/>
    </xf>
    <xf numFmtId="1" fontId="4" fillId="2" borderId="5" xfId="0" applyNumberFormat="1" applyFont="1" applyFill="1" applyBorder="1" applyAlignment="1">
      <alignment horizontal="center" vertical="center"/>
    </xf>
    <xf numFmtId="1" fontId="13" fillId="0" borderId="5" xfId="0" applyNumberFormat="1" applyFont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25" fillId="3" borderId="4" xfId="0" applyFont="1" applyFill="1" applyBorder="1" applyAlignment="1">
      <alignment horizontal="center" vertical="center" wrapText="1"/>
    </xf>
    <xf numFmtId="1" fontId="25" fillId="3" borderId="4" xfId="0" applyNumberFormat="1" applyFont="1" applyFill="1" applyBorder="1" applyAlignment="1">
      <alignment horizontal="center" vertical="center"/>
    </xf>
    <xf numFmtId="0" fontId="25" fillId="3" borderId="6" xfId="0" applyFont="1" applyFill="1" applyBorder="1" applyAlignment="1">
      <alignment horizontal="center" vertical="center"/>
    </xf>
    <xf numFmtId="0" fontId="26" fillId="2" borderId="0" xfId="0" applyFont="1" applyFill="1"/>
    <xf numFmtId="1" fontId="13" fillId="2" borderId="1" xfId="0" applyNumberFormat="1" applyFont="1" applyFill="1" applyBorder="1" applyAlignment="1">
      <alignment vertical="center" wrapText="1"/>
    </xf>
    <xf numFmtId="0" fontId="13" fillId="0" borderId="5" xfId="0" applyFont="1" applyBorder="1" applyAlignment="1">
      <alignment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5" xfId="67" applyFont="1" applyBorder="1" applyAlignment="1">
      <alignment horizontal="center" vertical="center"/>
    </xf>
    <xf numFmtId="164" fontId="13" fillId="0" borderId="5" xfId="68" applyFont="1" applyFill="1" applyBorder="1" applyAlignment="1">
      <alignment vertical="center"/>
    </xf>
    <xf numFmtId="0" fontId="21" fillId="4" borderId="7" xfId="0" applyFont="1" applyFill="1" applyBorder="1" applyAlignment="1">
      <alignment horizontal="center" vertical="center"/>
    </xf>
    <xf numFmtId="0" fontId="21" fillId="4" borderId="0" xfId="0" applyFont="1" applyFill="1" applyAlignment="1">
      <alignment horizontal="center" vertical="center"/>
    </xf>
  </cellXfs>
  <cellStyles count="70"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7" builtinId="9" hidden="1"/>
    <cellStyle name="Besuchter Hyperlink" xfId="48" builtinId="9" hidden="1"/>
    <cellStyle name="Besuchter Hyperlink" xfId="49" builtinId="9" hidden="1"/>
    <cellStyle name="Besuchter Hyperlink" xfId="50" builtinId="9" hidden="1"/>
    <cellStyle name="Besuchter Hyperlink" xfId="51" builtinId="9" hidden="1"/>
    <cellStyle name="Besuchter Hyperlink" xfId="52" builtinId="9" hidden="1"/>
    <cellStyle name="Besuchter Hyperlink" xfId="53" builtinId="9" hidden="1"/>
    <cellStyle name="Besuchter Hyperlink" xfId="54" builtinId="9" hidden="1"/>
    <cellStyle name="Besuchter Hyperlink" xfId="55" builtinId="9" hidden="1"/>
    <cellStyle name="Besuchter Hyperlink" xfId="56" builtinId="9" hidden="1"/>
    <cellStyle name="Besuchter Hyperlink" xfId="57" builtinId="9" hidden="1"/>
    <cellStyle name="Besuchter Hyperlink" xfId="58" builtinId="9" hidden="1"/>
    <cellStyle name="Besuchter Hyperlink" xfId="59" builtinId="9" hidden="1"/>
    <cellStyle name="Besuchter Hyperlink" xfId="60" builtinId="9" hidden="1"/>
    <cellStyle name="Besuchter Hyperlink" xfId="61" builtinId="9" hidden="1"/>
    <cellStyle name="Besuchter Hyperlink" xfId="62" builtinId="9" hidden="1"/>
    <cellStyle name="Besuchter Hyperlink" xfId="63" builtinId="9" hidden="1"/>
    <cellStyle name="Besuchter Hyperlink" xfId="64" builtinId="9" hidden="1"/>
    <cellStyle name="Besuchter Hyperlink" xfId="65" builtinId="9" hidden="1"/>
    <cellStyle name="Collegamento ipertestuale 10" xfId="25" hidden="1" xr:uid="{00000000-0005-0000-0000-000026000000}"/>
    <cellStyle name="Collegamento ipertestuale 11" xfId="27" hidden="1" xr:uid="{00000000-0005-0000-0000-000027000000}"/>
    <cellStyle name="Collegamento ipertestuale 12" xfId="29" hidden="1" xr:uid="{00000000-0005-0000-0000-000028000000}"/>
    <cellStyle name="Collegamento ipertestuale 13" xfId="31" hidden="1" xr:uid="{00000000-0005-0000-0000-000029000000}"/>
    <cellStyle name="Collegamento ipertestuale 14" xfId="33" hidden="1" xr:uid="{00000000-0005-0000-0000-00002A000000}"/>
    <cellStyle name="Collegamento ipertestuale 15" xfId="35" hidden="1" xr:uid="{00000000-0005-0000-0000-00002B000000}"/>
    <cellStyle name="Collegamento ipertestuale 16" xfId="37" hidden="1" xr:uid="{00000000-0005-0000-0000-00002C000000}"/>
    <cellStyle name="Collegamento ipertestuale 17" xfId="39" hidden="1" xr:uid="{00000000-0005-0000-0000-00002D000000}"/>
    <cellStyle name="Collegamento ipertestuale 18" xfId="41" hidden="1" xr:uid="{00000000-0005-0000-0000-00002E000000}"/>
    <cellStyle name="Collegamento ipertestuale 19" xfId="43" hidden="1" xr:uid="{00000000-0005-0000-0000-00002F000000}"/>
    <cellStyle name="Collegamento ipertestuale 2" xfId="5" hidden="1" xr:uid="{00000000-0005-0000-0000-000030000000}"/>
    <cellStyle name="Collegamento ipertestuale 20" xfId="45" hidden="1" xr:uid="{00000000-0005-0000-0000-000031000000}"/>
    <cellStyle name="Collegamento ipertestuale 3" xfId="7" hidden="1" xr:uid="{00000000-0005-0000-0000-000032000000}"/>
    <cellStyle name="Collegamento ipertestuale 4" xfId="9" hidden="1" xr:uid="{00000000-0005-0000-0000-000033000000}"/>
    <cellStyle name="Collegamento ipertestuale 5" xfId="11" hidden="1" xr:uid="{00000000-0005-0000-0000-000034000000}"/>
    <cellStyle name="Collegamento ipertestuale 6" xfId="13" hidden="1" xr:uid="{00000000-0005-0000-0000-000035000000}"/>
    <cellStyle name="Collegamento ipertestuale 7" xfId="15" hidden="1" xr:uid="{00000000-0005-0000-0000-000036000000}"/>
    <cellStyle name="Collegamento ipertestuale 8" xfId="21" hidden="1" xr:uid="{00000000-0005-0000-0000-000037000000}"/>
    <cellStyle name="Collegamento ipertestuale 9" xfId="23" hidden="1" xr:uid="{00000000-0005-0000-0000-000038000000}"/>
    <cellStyle name="Euro" xfId="1" xr:uid="{00000000-0005-0000-0000-000039000000}"/>
    <cellStyle name="Euro 2" xfId="68" xr:uid="{00000000-0005-0000-0000-00003A000000}"/>
    <cellStyle name="Normal 2" xfId="3" xr:uid="{00000000-0005-0000-0000-00003C000000}"/>
    <cellStyle name="Normal 2 2" xfId="18" xr:uid="{00000000-0005-0000-0000-00003D000000}"/>
    <cellStyle name="Normal 2 2 2" xfId="19" xr:uid="{00000000-0005-0000-0000-00003E000000}"/>
    <cellStyle name="Normal 2 3" xfId="20" xr:uid="{00000000-0005-0000-0000-00003F000000}"/>
    <cellStyle name="Normale 2" xfId="2" xr:uid="{00000000-0005-0000-0000-000040000000}"/>
    <cellStyle name="Normale 3" xfId="67" xr:uid="{00000000-0005-0000-0000-000041000000}"/>
    <cellStyle name="Normale 4" xfId="66" xr:uid="{00000000-0005-0000-0000-000042000000}"/>
    <cellStyle name="Normale 5" xfId="69" xr:uid="{00000000-0005-0000-0000-000043000000}"/>
    <cellStyle name="Percentuale 2" xfId="17" xr:uid="{00000000-0005-0000-0000-000044000000}"/>
    <cellStyle name="Standard" xfId="0" builtinId="0"/>
    <cellStyle name="Valuta 2" xfId="4" xr:uid="{00000000-0005-0000-0000-000046000000}"/>
  </cellStyles>
  <dxfs count="8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0099CC"/>
      <rgbColor rgb="00008000"/>
      <rgbColor rgb="00000080"/>
      <rgbColor rgb="0033669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099CC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CCECFF"/>
      <rgbColor rgb="00993366"/>
      <rgbColor rgb="00333399"/>
      <rgbColor rgb="00333333"/>
    </indexedColors>
    <mruColors>
      <color rgb="FFFF99FF"/>
      <color rgb="FF00FF00"/>
      <color rgb="FFFF6600"/>
      <color rgb="FFB6DDE8"/>
      <color rgb="FF0066FF"/>
      <color rgb="FFFF7C80"/>
      <color rgb="FFD2D4BA"/>
      <color rgb="FFD8C8B6"/>
      <color rgb="FF969696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https://sbsmobile.cloud.akeneo.com/media/cache/preview/7/8/5/6/78568c801333e59b3cb328053953e8e9d02ff541_TE0UCH1AW_PAN_1.jpg" TargetMode="External"/><Relationship Id="rId18" Type="http://schemas.openxmlformats.org/officeDocument/2006/relationships/image" Target="https://sbsmobile.cloud.akeneo.com/media/cache/preview/7/2/6/8/72680fe371e438073900346981a9c1282c663847_TESUPPWINDWIR10W_PAN_1.jpg" TargetMode="External"/><Relationship Id="rId26" Type="http://schemas.openxmlformats.org/officeDocument/2006/relationships/image" Target="../media/image8.jpeg"/><Relationship Id="rId39" Type="http://schemas.openxmlformats.org/officeDocument/2006/relationships/image" Target="../media/image21.jpeg"/><Relationship Id="rId3" Type="http://schemas.openxmlformats.org/officeDocument/2006/relationships/image" Target="https://sbsmobile.cloud.akeneo.com/media/cache/preview/2/a/7/2/2a72470914dfe21bb764e63721ff380f34154f79_TECRKITMIC21AFAST_PAN_1.jpg" TargetMode="External"/><Relationship Id="rId21" Type="http://schemas.openxmlformats.org/officeDocument/2006/relationships/image" Target="../media/image3.jpeg"/><Relationship Id="rId34" Type="http://schemas.openxmlformats.org/officeDocument/2006/relationships/image" Target="../media/image16.png"/><Relationship Id="rId42" Type="http://schemas.openxmlformats.org/officeDocument/2006/relationships/image" Target="../media/image24.jpeg"/><Relationship Id="rId47" Type="http://schemas.openxmlformats.org/officeDocument/2006/relationships/image" Target="../media/image29.jpeg"/><Relationship Id="rId50" Type="http://schemas.openxmlformats.org/officeDocument/2006/relationships/image" Target="../media/image32.png"/><Relationship Id="rId7" Type="http://schemas.openxmlformats.org/officeDocument/2006/relationships/image" Target="https://sbsmobile.cloud.akeneo.com/media/cache/preview/f/2/4/9/f2495826f0f41918786d607f79297efeaac9ecd9_TECABLEUSBIP5_PAN_1.jpg" TargetMode="External"/><Relationship Id="rId12" Type="http://schemas.openxmlformats.org/officeDocument/2006/relationships/image" Target="https://sbsmobile.cloud.akeneo.com/media/cache/preview/0/0/d/7/00d7c440f7269d6dc7ab365b14372a163b4a4ebb_TESUPPCLIPGRAVK_PAN_1.jpg" TargetMode="External"/><Relationship Id="rId17" Type="http://schemas.openxmlformats.org/officeDocument/2006/relationships/image" Target="https://sbsmobile.cloud.akeneo.com/media/cache/preview/9/a/6/b/9a6b6f3245c9fbfc2adc49ca8af8af8dc2415566_TESUPMAGEXT_PAN_1.jpg" TargetMode="External"/><Relationship Id="rId25" Type="http://schemas.openxmlformats.org/officeDocument/2006/relationships/image" Target="../media/image7.jpeg"/><Relationship Id="rId33" Type="http://schemas.openxmlformats.org/officeDocument/2006/relationships/image" Target="../media/image15.png"/><Relationship Id="rId38" Type="http://schemas.openxmlformats.org/officeDocument/2006/relationships/image" Target="../media/image20.png"/><Relationship Id="rId46" Type="http://schemas.openxmlformats.org/officeDocument/2006/relationships/image" Target="../media/image28.jpeg"/><Relationship Id="rId2" Type="http://schemas.openxmlformats.org/officeDocument/2006/relationships/image" Target="https://sbsmobile.cloud.akeneo.com/media/cache/preview/d/7/e/5/d7e58a6b37fe03c5280a1070d6dd4cb564024288_TECR2USB24AFAST_PAN_1.jpg" TargetMode="External"/><Relationship Id="rId16" Type="http://schemas.openxmlformats.org/officeDocument/2006/relationships/image" Target="https://sbsmobile.cloud.akeneo.com/media/cache/preview/d/5/f/f/d5ff41319f0adf090d4f6a616025ec674874efed_TESUPPWINDWIDEK_PAN_1.jpg" TargetMode="External"/><Relationship Id="rId20" Type="http://schemas.openxmlformats.org/officeDocument/2006/relationships/image" Target="../media/image2.jpeg"/><Relationship Id="rId29" Type="http://schemas.openxmlformats.org/officeDocument/2006/relationships/image" Target="../media/image11.png"/><Relationship Id="rId41" Type="http://schemas.openxmlformats.org/officeDocument/2006/relationships/image" Target="../media/image23.jpeg"/><Relationship Id="rId1" Type="http://schemas.openxmlformats.org/officeDocument/2006/relationships/image" Target="https://sbsmobile.cloud.akeneo.com/media/cache/preview/0/1/2/8/012828208873f77539a5a648480ea42e371513b0_TECRUSB1ASTD_PAN_1.jpg" TargetMode="External"/><Relationship Id="rId6" Type="http://schemas.openxmlformats.org/officeDocument/2006/relationships/image" Target="https://sbsmobile.cloud.akeneo.com/media/cache/preview/e/0/4/c/e04c1b5298a68175471720640b1a16cbceccf4d9_TECABLEMICROC15K_PAN_1.jpg" TargetMode="External"/><Relationship Id="rId11" Type="http://schemas.openxmlformats.org/officeDocument/2006/relationships/image" Target="https://sbsmobile.cloud.akeneo.com/media/cache/preview/d/1/6/a/d16a2fe9469bde3b06b1037e58d3f868b14cab27_TESUPUNIONETOUCH_PAN_1.jpg" TargetMode="External"/><Relationship Id="rId24" Type="http://schemas.openxmlformats.org/officeDocument/2006/relationships/image" Target="../media/image6.jpeg"/><Relationship Id="rId32" Type="http://schemas.openxmlformats.org/officeDocument/2006/relationships/image" Target="../media/image14.png"/><Relationship Id="rId37" Type="http://schemas.openxmlformats.org/officeDocument/2006/relationships/image" Target="../media/image19.png"/><Relationship Id="rId40" Type="http://schemas.openxmlformats.org/officeDocument/2006/relationships/image" Target="../media/image22.jpeg"/><Relationship Id="rId45" Type="http://schemas.openxmlformats.org/officeDocument/2006/relationships/image" Target="../media/image27.jpeg"/><Relationship Id="rId5" Type="http://schemas.openxmlformats.org/officeDocument/2006/relationships/image" Target="https://sbsmobile.cloud.akeneo.com/media/cache/preview/9/b/5/7/9b57d79e33048ed0319c357c3db5c3ab362aa7b4_TECABLETYPCSK_PAN_1.jpg" TargetMode="External"/><Relationship Id="rId15" Type="http://schemas.openxmlformats.org/officeDocument/2006/relationships/image" Target="https://sbsmobile.cloud.akeneo.com/media/cache/preview/0/a/a/f/0aaf21c38399d256d0ddb050af25e9a20115811b_TESUPPUNIVAIRMAG_PAN_1.jpg" TargetMode="External"/><Relationship Id="rId23" Type="http://schemas.openxmlformats.org/officeDocument/2006/relationships/image" Target="../media/image5.jpeg"/><Relationship Id="rId28" Type="http://schemas.openxmlformats.org/officeDocument/2006/relationships/image" Target="../media/image10.jpeg"/><Relationship Id="rId36" Type="http://schemas.openxmlformats.org/officeDocument/2006/relationships/image" Target="../media/image18.png"/><Relationship Id="rId49" Type="http://schemas.openxmlformats.org/officeDocument/2006/relationships/image" Target="../media/image31.jpeg"/><Relationship Id="rId10" Type="http://schemas.openxmlformats.org/officeDocument/2006/relationships/image" Target="https://sbsmobile.cloud.akeneo.com/media/cache/preview/4/b/6/8/4b68277946564a3037d7d9ecf1acece54287d241_TE0UCH20W_PAN_1.jpg" TargetMode="External"/><Relationship Id="rId19" Type="http://schemas.openxmlformats.org/officeDocument/2006/relationships/image" Target="../media/image1.jpeg"/><Relationship Id="rId31" Type="http://schemas.openxmlformats.org/officeDocument/2006/relationships/image" Target="../media/image13.png"/><Relationship Id="rId44" Type="http://schemas.openxmlformats.org/officeDocument/2006/relationships/image" Target="../media/image26.jpeg"/><Relationship Id="rId4" Type="http://schemas.openxmlformats.org/officeDocument/2006/relationships/image" Target="https://sbsmobile.cloud.akeneo.com/media/cache/preview/7/6/f/1/76f101cf86d11174dcd9374eaa56eeedf9a34e56_TECRTC1USB2AUL_PAN_1.jpg" TargetMode="External"/><Relationship Id="rId9" Type="http://schemas.openxmlformats.org/officeDocument/2006/relationships/image" Target="https://sbsmobile.cloud.akeneo.com/media/cache/preview/4/8/e/8/48e80f0eeef7f1cd8602acbd79a8d671156f01cb_10310.jpg" TargetMode="External"/><Relationship Id="rId14" Type="http://schemas.openxmlformats.org/officeDocument/2006/relationships/image" Target="https://sbsmobile.cloud.akeneo.com/media/cache/preview/c/b/9/f/cb9fc781fb8f2d65664319b3ed3c2def50561a82_TESUPPUNIVRAB_PAN_1.jpg" TargetMode="External"/><Relationship Id="rId22" Type="http://schemas.openxmlformats.org/officeDocument/2006/relationships/image" Target="../media/image4.jpeg"/><Relationship Id="rId27" Type="http://schemas.openxmlformats.org/officeDocument/2006/relationships/image" Target="../media/image9.jpeg"/><Relationship Id="rId30" Type="http://schemas.openxmlformats.org/officeDocument/2006/relationships/image" Target="../media/image12.png"/><Relationship Id="rId35" Type="http://schemas.openxmlformats.org/officeDocument/2006/relationships/image" Target="../media/image17.png"/><Relationship Id="rId43" Type="http://schemas.openxmlformats.org/officeDocument/2006/relationships/image" Target="../media/image25.jpeg"/><Relationship Id="rId48" Type="http://schemas.openxmlformats.org/officeDocument/2006/relationships/image" Target="../media/image30.jpeg"/><Relationship Id="rId8" Type="http://schemas.openxmlformats.org/officeDocument/2006/relationships/image" Target="https://sbsmobile.cloud.akeneo.com/media/cache/preview/0/a/8/0/0a806723fe1d4dbab9d4d7484f9b229ad2ea431f_TECABLELIGTC1W_PAN_1.jpg" TargetMode="External"/><Relationship Id="rId51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163513</xdr:colOff>
      <xdr:row>31</xdr:row>
      <xdr:rowOff>277812</xdr:rowOff>
    </xdr:from>
    <xdr:to>
      <xdr:col>5</xdr:col>
      <xdr:colOff>1243513</xdr:colOff>
      <xdr:row>31</xdr:row>
      <xdr:rowOff>1357812</xdr:rowOff>
    </xdr:to>
    <xdr:pic>
      <xdr:nvPicPr>
        <xdr:cNvPr id="2" name="Bild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>
          <a:off x="10010246" y="6129707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82550</xdr:colOff>
      <xdr:row>32</xdr:row>
      <xdr:rowOff>254000</xdr:rowOff>
    </xdr:from>
    <xdr:to>
      <xdr:col>5</xdr:col>
      <xdr:colOff>1162550</xdr:colOff>
      <xdr:row>32</xdr:row>
      <xdr:rowOff>1334000</xdr:rowOff>
    </xdr:to>
    <xdr:pic>
      <xdr:nvPicPr>
        <xdr:cNvPr id="3" name="Bild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2"/>
        <a:stretch>
          <a:fillRect/>
        </a:stretch>
      </xdr:blipFill>
      <xdr:spPr>
        <a:xfrm>
          <a:off x="9929283" y="626702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221192</xdr:colOff>
      <xdr:row>34</xdr:row>
      <xdr:rowOff>178858</xdr:rowOff>
    </xdr:from>
    <xdr:to>
      <xdr:col>5</xdr:col>
      <xdr:colOff>1301192</xdr:colOff>
      <xdr:row>34</xdr:row>
      <xdr:rowOff>1258858</xdr:rowOff>
    </xdr:to>
    <xdr:pic>
      <xdr:nvPicPr>
        <xdr:cNvPr id="4" name="Bild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3"/>
        <a:stretch>
          <a:fillRect/>
        </a:stretch>
      </xdr:blipFill>
      <xdr:spPr>
        <a:xfrm>
          <a:off x="10067925" y="653891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33</xdr:row>
      <xdr:rowOff>254000</xdr:rowOff>
    </xdr:from>
    <xdr:to>
      <xdr:col>5</xdr:col>
      <xdr:colOff>1181600</xdr:colOff>
      <xdr:row>33</xdr:row>
      <xdr:rowOff>1334000</xdr:rowOff>
    </xdr:to>
    <xdr:pic>
      <xdr:nvPicPr>
        <xdr:cNvPr id="6" name="Bild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4"/>
        <a:stretch>
          <a:fillRect/>
        </a:stretch>
      </xdr:blipFill>
      <xdr:spPr>
        <a:xfrm>
          <a:off x="9948333" y="640672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198967</xdr:colOff>
      <xdr:row>43</xdr:row>
      <xdr:rowOff>148166</xdr:rowOff>
    </xdr:from>
    <xdr:to>
      <xdr:col>5</xdr:col>
      <xdr:colOff>1278967</xdr:colOff>
      <xdr:row>43</xdr:row>
      <xdr:rowOff>1228166</xdr:rowOff>
    </xdr:to>
    <xdr:pic>
      <xdr:nvPicPr>
        <xdr:cNvPr id="27" name="Bild2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5"/>
        <a:stretch>
          <a:fillRect/>
        </a:stretch>
      </xdr:blipFill>
      <xdr:spPr>
        <a:xfrm>
          <a:off x="10045700" y="88184566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169333</xdr:colOff>
      <xdr:row>14</xdr:row>
      <xdr:rowOff>148167</xdr:rowOff>
    </xdr:from>
    <xdr:to>
      <xdr:col>5</xdr:col>
      <xdr:colOff>1249333</xdr:colOff>
      <xdr:row>14</xdr:row>
      <xdr:rowOff>1228167</xdr:rowOff>
    </xdr:to>
    <xdr:pic>
      <xdr:nvPicPr>
        <xdr:cNvPr id="28" name="Bild2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6"/>
        <a:stretch>
          <a:fillRect/>
        </a:stretch>
      </xdr:blipFill>
      <xdr:spPr>
        <a:xfrm>
          <a:off x="6942666" y="200871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171449</xdr:colOff>
      <xdr:row>22</xdr:row>
      <xdr:rowOff>116416</xdr:rowOff>
    </xdr:from>
    <xdr:to>
      <xdr:col>5</xdr:col>
      <xdr:colOff>1251449</xdr:colOff>
      <xdr:row>22</xdr:row>
      <xdr:rowOff>1196416</xdr:rowOff>
    </xdr:to>
    <xdr:pic>
      <xdr:nvPicPr>
        <xdr:cNvPr id="34" name="Bild34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7"/>
        <a:stretch>
          <a:fillRect/>
        </a:stretch>
      </xdr:blipFill>
      <xdr:spPr>
        <a:xfrm>
          <a:off x="6944782" y="36819416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182033</xdr:colOff>
      <xdr:row>50</xdr:row>
      <xdr:rowOff>97366</xdr:rowOff>
    </xdr:from>
    <xdr:to>
      <xdr:col>5</xdr:col>
      <xdr:colOff>1262033</xdr:colOff>
      <xdr:row>50</xdr:row>
      <xdr:rowOff>1177366</xdr:rowOff>
    </xdr:to>
    <xdr:pic>
      <xdr:nvPicPr>
        <xdr:cNvPr id="41" name="Bild4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8"/>
        <a:stretch>
          <a:fillRect/>
        </a:stretch>
      </xdr:blipFill>
      <xdr:spPr>
        <a:xfrm>
          <a:off x="9554633" y="117470766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105833</xdr:colOff>
      <xdr:row>48</xdr:row>
      <xdr:rowOff>173566</xdr:rowOff>
    </xdr:from>
    <xdr:to>
      <xdr:col>5</xdr:col>
      <xdr:colOff>1185833</xdr:colOff>
      <xdr:row>48</xdr:row>
      <xdr:rowOff>1253566</xdr:rowOff>
    </xdr:to>
    <xdr:pic>
      <xdr:nvPicPr>
        <xdr:cNvPr id="50" name="Bild50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9"/>
        <a:stretch>
          <a:fillRect/>
        </a:stretch>
      </xdr:blipFill>
      <xdr:spPr>
        <a:xfrm>
          <a:off x="9478433" y="114752966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148166</xdr:colOff>
      <xdr:row>49</xdr:row>
      <xdr:rowOff>148167</xdr:rowOff>
    </xdr:from>
    <xdr:to>
      <xdr:col>5</xdr:col>
      <xdr:colOff>1228166</xdr:colOff>
      <xdr:row>49</xdr:row>
      <xdr:rowOff>1228167</xdr:rowOff>
    </xdr:to>
    <xdr:pic>
      <xdr:nvPicPr>
        <xdr:cNvPr id="53" name="Bild53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0"/>
        <a:stretch>
          <a:fillRect/>
        </a:stretch>
      </xdr:blipFill>
      <xdr:spPr>
        <a:xfrm>
          <a:off x="9520766" y="1161245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105834</xdr:colOff>
      <xdr:row>12</xdr:row>
      <xdr:rowOff>173567</xdr:rowOff>
    </xdr:from>
    <xdr:to>
      <xdr:col>5</xdr:col>
      <xdr:colOff>1185834</xdr:colOff>
      <xdr:row>12</xdr:row>
      <xdr:rowOff>1253567</xdr:rowOff>
    </xdr:to>
    <xdr:pic>
      <xdr:nvPicPr>
        <xdr:cNvPr id="54" name="Bild54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1"/>
        <a:stretch>
          <a:fillRect/>
        </a:stretch>
      </xdr:blipFill>
      <xdr:spPr>
        <a:xfrm>
          <a:off x="6879167" y="159215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148166</xdr:colOff>
      <xdr:row>45</xdr:row>
      <xdr:rowOff>190500</xdr:rowOff>
    </xdr:from>
    <xdr:to>
      <xdr:col>5</xdr:col>
      <xdr:colOff>1228166</xdr:colOff>
      <xdr:row>45</xdr:row>
      <xdr:rowOff>1270500</xdr:rowOff>
    </xdr:to>
    <xdr:pic>
      <xdr:nvPicPr>
        <xdr:cNvPr id="55" name="Bild55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2"/>
        <a:stretch>
          <a:fillRect/>
        </a:stretch>
      </xdr:blipFill>
      <xdr:spPr>
        <a:xfrm>
          <a:off x="9994899" y="924179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156634</xdr:colOff>
      <xdr:row>46</xdr:row>
      <xdr:rowOff>232833</xdr:rowOff>
    </xdr:from>
    <xdr:to>
      <xdr:col>5</xdr:col>
      <xdr:colOff>1236634</xdr:colOff>
      <xdr:row>46</xdr:row>
      <xdr:rowOff>1312833</xdr:rowOff>
    </xdr:to>
    <xdr:pic>
      <xdr:nvPicPr>
        <xdr:cNvPr id="56" name="Bild56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3"/>
        <a:stretch>
          <a:fillRect/>
        </a:stretch>
      </xdr:blipFill>
      <xdr:spPr>
        <a:xfrm>
          <a:off x="10003367" y="110621233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156633</xdr:colOff>
      <xdr:row>13</xdr:row>
      <xdr:rowOff>122767</xdr:rowOff>
    </xdr:from>
    <xdr:to>
      <xdr:col>5</xdr:col>
      <xdr:colOff>1236633</xdr:colOff>
      <xdr:row>13</xdr:row>
      <xdr:rowOff>1202767</xdr:rowOff>
    </xdr:to>
    <xdr:pic>
      <xdr:nvPicPr>
        <xdr:cNvPr id="57" name="Bild57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4"/>
        <a:stretch>
          <a:fillRect/>
        </a:stretch>
      </xdr:blipFill>
      <xdr:spPr>
        <a:xfrm>
          <a:off x="6929966" y="172677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10</xdr:row>
      <xdr:rowOff>63500</xdr:rowOff>
    </xdr:from>
    <xdr:to>
      <xdr:col>5</xdr:col>
      <xdr:colOff>1333500</xdr:colOff>
      <xdr:row>10</xdr:row>
      <xdr:rowOff>1333500</xdr:rowOff>
    </xdr:to>
    <xdr:pic>
      <xdr:nvPicPr>
        <xdr:cNvPr id="65" name="Bild65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5"/>
        <a:stretch>
          <a:fillRect/>
        </a:stretch>
      </xdr:blipFill>
      <xdr:spPr>
        <a:xfrm>
          <a:off x="15560675" y="88055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148166</xdr:colOff>
      <xdr:row>44</xdr:row>
      <xdr:rowOff>165100</xdr:rowOff>
    </xdr:from>
    <xdr:to>
      <xdr:col>5</xdr:col>
      <xdr:colOff>1228166</xdr:colOff>
      <xdr:row>44</xdr:row>
      <xdr:rowOff>1245100</xdr:rowOff>
    </xdr:to>
    <xdr:pic>
      <xdr:nvPicPr>
        <xdr:cNvPr id="74" name="Bild74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6"/>
        <a:stretch>
          <a:fillRect/>
        </a:stretch>
      </xdr:blipFill>
      <xdr:spPr>
        <a:xfrm>
          <a:off x="9994899" y="909955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224367</xdr:colOff>
      <xdr:row>51</xdr:row>
      <xdr:rowOff>114300</xdr:rowOff>
    </xdr:from>
    <xdr:to>
      <xdr:col>5</xdr:col>
      <xdr:colOff>1304367</xdr:colOff>
      <xdr:row>51</xdr:row>
      <xdr:rowOff>1194300</xdr:rowOff>
    </xdr:to>
    <xdr:pic>
      <xdr:nvPicPr>
        <xdr:cNvPr id="77" name="Bild77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7"/>
        <a:stretch>
          <a:fillRect/>
        </a:stretch>
      </xdr:blipFill>
      <xdr:spPr>
        <a:xfrm>
          <a:off x="9596967" y="1204171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</xdr:colOff>
      <xdr:row>15</xdr:row>
      <xdr:rowOff>95250</xdr:rowOff>
    </xdr:from>
    <xdr:to>
      <xdr:col>5</xdr:col>
      <xdr:colOff>1207000</xdr:colOff>
      <xdr:row>15</xdr:row>
      <xdr:rowOff>1175250</xdr:rowOff>
    </xdr:to>
    <xdr:pic>
      <xdr:nvPicPr>
        <xdr:cNvPr id="78" name="Bild78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8"/>
        <a:stretch>
          <a:fillRect/>
        </a:stretch>
      </xdr:blipFill>
      <xdr:spPr>
        <a:xfrm>
          <a:off x="6900333" y="242252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17</xdr:row>
      <xdr:rowOff>219073</xdr:rowOff>
    </xdr:from>
    <xdr:to>
      <xdr:col>5</xdr:col>
      <xdr:colOff>1327650</xdr:colOff>
      <xdr:row>17</xdr:row>
      <xdr:rowOff>1299073</xdr:rowOff>
    </xdr:to>
    <xdr:pic>
      <xdr:nvPicPr>
        <xdr:cNvPr id="63" name="Grafik 62" descr="Car smartphone holder with auto-lock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4383" y="26313340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26</xdr:row>
      <xdr:rowOff>133349</xdr:rowOff>
    </xdr:from>
    <xdr:to>
      <xdr:col>5</xdr:col>
      <xdr:colOff>1171575</xdr:colOff>
      <xdr:row>26</xdr:row>
      <xdr:rowOff>1076324</xdr:rowOff>
    </xdr:to>
    <xdr:pic>
      <xdr:nvPicPr>
        <xdr:cNvPr id="66" name="Grafik 65" descr="Magnetic square holder for use in the car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5775" y="12392024"/>
          <a:ext cx="9429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205316</xdr:colOff>
      <xdr:row>21</xdr:row>
      <xdr:rowOff>214840</xdr:rowOff>
    </xdr:from>
    <xdr:to>
      <xdr:col>5</xdr:col>
      <xdr:colOff>1285316</xdr:colOff>
      <xdr:row>21</xdr:row>
      <xdr:rowOff>1294840</xdr:rowOff>
    </xdr:to>
    <xdr:pic>
      <xdr:nvPicPr>
        <xdr:cNvPr id="83" name="Grafik 82" descr="Rain-resistant mobile phone holder for bicycles and scooters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8649" y="34123840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24</xdr:row>
      <xdr:rowOff>161925</xdr:rowOff>
    </xdr:from>
    <xdr:to>
      <xdr:col>5</xdr:col>
      <xdr:colOff>1247775</xdr:colOff>
      <xdr:row>24</xdr:row>
      <xdr:rowOff>1343025</xdr:rowOff>
    </xdr:to>
    <xdr:pic>
      <xdr:nvPicPr>
        <xdr:cNvPr id="86" name="Grafik 85" descr="Anti-vibration mobile phone holder for bike and motorbike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3850" y="25107900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18</xdr:row>
      <xdr:rowOff>95250</xdr:rowOff>
    </xdr:from>
    <xdr:to>
      <xdr:col>5</xdr:col>
      <xdr:colOff>1333499</xdr:colOff>
      <xdr:row>18</xdr:row>
      <xdr:rowOff>1352549</xdr:rowOff>
    </xdr:to>
    <xdr:pic>
      <xdr:nvPicPr>
        <xdr:cNvPr id="87" name="Grafik 86" descr="Car phone holder with 15W wireless chargin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3375" y="97183575"/>
          <a:ext cx="1257299" cy="1257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16</xdr:row>
      <xdr:rowOff>38100</xdr:rowOff>
    </xdr:from>
    <xdr:to>
      <xdr:col>5</xdr:col>
      <xdr:colOff>1390649</xdr:colOff>
      <xdr:row>16</xdr:row>
      <xdr:rowOff>1343024</xdr:rowOff>
    </xdr:to>
    <xdr:pic>
      <xdr:nvPicPr>
        <xdr:cNvPr id="91" name="Grafik 90" descr="Car phone holder with swivel clip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2900" y="66532125"/>
          <a:ext cx="1304924" cy="1304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27</xdr:row>
      <xdr:rowOff>76199</xdr:rowOff>
    </xdr:from>
    <xdr:to>
      <xdr:col>5</xdr:col>
      <xdr:colOff>1381125</xdr:colOff>
      <xdr:row>27</xdr:row>
      <xdr:rowOff>1285874</xdr:rowOff>
    </xdr:to>
    <xdr:pic>
      <xdr:nvPicPr>
        <xdr:cNvPr id="92" name="Grafik 91" descr="Universal car phone mount for smartphones up to 80mm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8625" y="54054374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20</xdr:row>
      <xdr:rowOff>180974</xdr:rowOff>
    </xdr:from>
    <xdr:to>
      <xdr:col>5</xdr:col>
      <xdr:colOff>1146675</xdr:colOff>
      <xdr:row>20</xdr:row>
      <xdr:rowOff>1260974</xdr:rowOff>
    </xdr:to>
    <xdr:pic>
      <xdr:nvPicPr>
        <xdr:cNvPr id="94" name="Grafik 93" descr="20W car charger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0008" y="29898974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278553</xdr:colOff>
      <xdr:row>0</xdr:row>
      <xdr:rowOff>63842</xdr:rowOff>
    </xdr:from>
    <xdr:to>
      <xdr:col>6</xdr:col>
      <xdr:colOff>8583</xdr:colOff>
      <xdr:row>1</xdr:row>
      <xdr:rowOff>264584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FEAB25E5-6FF4-48D4-8B95-8F9B141D6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4953" y="63842"/>
          <a:ext cx="1296363" cy="556342"/>
        </a:xfrm>
        <a:prstGeom prst="rect">
          <a:avLst/>
        </a:prstGeom>
      </xdr:spPr>
    </xdr:pic>
    <xdr:clientData/>
  </xdr:twoCellAnchor>
  <xdr:twoCellAnchor editAs="oneCell">
    <xdr:from>
      <xdr:col>3</xdr:col>
      <xdr:colOff>42334</xdr:colOff>
      <xdr:row>0</xdr:row>
      <xdr:rowOff>33867</xdr:rowOff>
    </xdr:from>
    <xdr:to>
      <xdr:col>4</xdr:col>
      <xdr:colOff>698503</xdr:colOff>
      <xdr:row>1</xdr:row>
      <xdr:rowOff>279175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B3D46C48-014C-4A6C-A28B-A8CC72CACF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51" t="24890" r="8841" b="24741"/>
        <a:stretch/>
      </xdr:blipFill>
      <xdr:spPr>
        <a:xfrm>
          <a:off x="4106334" y="33867"/>
          <a:ext cx="1375836" cy="600908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</xdr:colOff>
      <xdr:row>25</xdr:row>
      <xdr:rowOff>99060</xdr:rowOff>
    </xdr:from>
    <xdr:to>
      <xdr:col>5</xdr:col>
      <xdr:colOff>1317250</xdr:colOff>
      <xdr:row>25</xdr:row>
      <xdr:rowOff>1179060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AD68F1AA-145B-4A2B-91A2-92FB2AF49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930553" y="44354327"/>
          <a:ext cx="123343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83128</xdr:colOff>
      <xdr:row>28</xdr:row>
      <xdr:rowOff>81910</xdr:rowOff>
    </xdr:from>
    <xdr:to>
      <xdr:col>5</xdr:col>
      <xdr:colOff>1363288</xdr:colOff>
      <xdr:row>28</xdr:row>
      <xdr:rowOff>1356198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4EDFCFF9-A65B-4ADF-81EC-BD307723C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411586" y="53690688"/>
          <a:ext cx="1280160" cy="1274288"/>
        </a:xfrm>
        <a:prstGeom prst="rect">
          <a:avLst/>
        </a:prstGeom>
      </xdr:spPr>
    </xdr:pic>
    <xdr:clientData/>
  </xdr:twoCellAnchor>
  <xdr:twoCellAnchor editAs="oneCell">
    <xdr:from>
      <xdr:col>5</xdr:col>
      <xdr:colOff>132696</xdr:colOff>
      <xdr:row>5</xdr:row>
      <xdr:rowOff>200892</xdr:rowOff>
    </xdr:from>
    <xdr:to>
      <xdr:col>5</xdr:col>
      <xdr:colOff>1212696</xdr:colOff>
      <xdr:row>5</xdr:row>
      <xdr:rowOff>1280892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8B7E98AC-E1B5-436D-9046-B78516804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466696" y="18184092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174414</xdr:colOff>
      <xdr:row>6</xdr:row>
      <xdr:rowOff>113846</xdr:rowOff>
    </xdr:from>
    <xdr:to>
      <xdr:col>5</xdr:col>
      <xdr:colOff>1254414</xdr:colOff>
      <xdr:row>6</xdr:row>
      <xdr:rowOff>1193846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8647419A-3EC0-424B-9078-D95BBC184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021147" y="3170313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157943</xdr:colOff>
      <xdr:row>41</xdr:row>
      <xdr:rowOff>156190</xdr:rowOff>
    </xdr:from>
    <xdr:to>
      <xdr:col>5</xdr:col>
      <xdr:colOff>1237943</xdr:colOff>
      <xdr:row>41</xdr:row>
      <xdr:rowOff>1231236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CFEBFA7-5DD9-4A29-8737-D58E7A86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004676" y="82604590"/>
          <a:ext cx="1080000" cy="1075046"/>
        </a:xfrm>
        <a:prstGeom prst="rect">
          <a:avLst/>
        </a:prstGeom>
      </xdr:spPr>
    </xdr:pic>
    <xdr:clientData/>
  </xdr:twoCellAnchor>
  <xdr:twoCellAnchor editAs="oneCell">
    <xdr:from>
      <xdr:col>5</xdr:col>
      <xdr:colOff>180802</xdr:colOff>
      <xdr:row>37</xdr:row>
      <xdr:rowOff>113306</xdr:rowOff>
    </xdr:from>
    <xdr:to>
      <xdr:col>5</xdr:col>
      <xdr:colOff>1260802</xdr:colOff>
      <xdr:row>37</xdr:row>
      <xdr:rowOff>1193306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925DA39B-92AA-4E78-B466-CF4E1AA7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027535" y="72308573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124691</xdr:colOff>
      <xdr:row>42</xdr:row>
      <xdr:rowOff>149629</xdr:rowOff>
    </xdr:from>
    <xdr:to>
      <xdr:col>5</xdr:col>
      <xdr:colOff>1204691</xdr:colOff>
      <xdr:row>42</xdr:row>
      <xdr:rowOff>1229629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5C1E216D-BB71-4944-B546-62FF18DE0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971424" y="8399502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36</xdr:row>
      <xdr:rowOff>161925</xdr:rowOff>
    </xdr:from>
    <xdr:to>
      <xdr:col>5</xdr:col>
      <xdr:colOff>1327650</xdr:colOff>
      <xdr:row>36</xdr:row>
      <xdr:rowOff>1241925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FA9B3C1B-1F8E-4FE1-826F-AA0696D3C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94383" y="70960192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23</xdr:row>
      <xdr:rowOff>190500</xdr:rowOff>
    </xdr:from>
    <xdr:to>
      <xdr:col>5</xdr:col>
      <xdr:colOff>1123644</xdr:colOff>
      <xdr:row>23</xdr:row>
      <xdr:rowOff>1090500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648FD39D-18DA-49AD-9A41-F2846EC4F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134725" y="5934075"/>
          <a:ext cx="904569" cy="9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122285</xdr:colOff>
      <xdr:row>40</xdr:row>
      <xdr:rowOff>203201</xdr:rowOff>
    </xdr:from>
    <xdr:to>
      <xdr:col>5</xdr:col>
      <xdr:colOff>1202285</xdr:colOff>
      <xdr:row>40</xdr:row>
      <xdr:rowOff>1277746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777964A5-07CC-494C-8F49-76710D173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969018" y="77986468"/>
          <a:ext cx="1080000" cy="1074545"/>
        </a:xfrm>
        <a:prstGeom prst="rect">
          <a:avLst/>
        </a:prstGeom>
      </xdr:spPr>
    </xdr:pic>
    <xdr:clientData/>
  </xdr:twoCellAnchor>
  <xdr:twoCellAnchor editAs="oneCell">
    <xdr:from>
      <xdr:col>5</xdr:col>
      <xdr:colOff>262466</xdr:colOff>
      <xdr:row>7</xdr:row>
      <xdr:rowOff>169333</xdr:rowOff>
    </xdr:from>
    <xdr:to>
      <xdr:col>5</xdr:col>
      <xdr:colOff>1342466</xdr:colOff>
      <xdr:row>7</xdr:row>
      <xdr:rowOff>1249333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91A1429C-BE16-13B8-2B21-82AB2F708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6466" y="21590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279400</xdr:colOff>
      <xdr:row>8</xdr:row>
      <xdr:rowOff>228600</xdr:rowOff>
    </xdr:from>
    <xdr:to>
      <xdr:col>5</xdr:col>
      <xdr:colOff>1179400</xdr:colOff>
      <xdr:row>8</xdr:row>
      <xdr:rowOff>1128600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6F2E2195-268C-9820-4D12-71A5D332A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3400" y="3615267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270933</xdr:colOff>
      <xdr:row>11</xdr:row>
      <xdr:rowOff>228601</xdr:rowOff>
    </xdr:from>
    <xdr:to>
      <xdr:col>5</xdr:col>
      <xdr:colOff>1350933</xdr:colOff>
      <xdr:row>11</xdr:row>
      <xdr:rowOff>1308601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1EBC9EA1-6D74-4E01-DB77-FF675E39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4933" y="657013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220133</xdr:colOff>
      <xdr:row>19</xdr:row>
      <xdr:rowOff>245534</xdr:rowOff>
    </xdr:from>
    <xdr:to>
      <xdr:col>5</xdr:col>
      <xdr:colOff>1300133</xdr:colOff>
      <xdr:row>19</xdr:row>
      <xdr:rowOff>1325534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F3F1F95B-C0D0-D1F8-70AE-08A8A04C3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133" y="7823201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194734</xdr:colOff>
      <xdr:row>29</xdr:row>
      <xdr:rowOff>177800</xdr:rowOff>
    </xdr:from>
    <xdr:to>
      <xdr:col>5</xdr:col>
      <xdr:colOff>1274734</xdr:colOff>
      <xdr:row>29</xdr:row>
      <xdr:rowOff>1257800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6B79B469-05FF-337E-5843-8839D0637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8734" y="91524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330200</xdr:colOff>
      <xdr:row>30</xdr:row>
      <xdr:rowOff>143934</xdr:rowOff>
    </xdr:from>
    <xdr:to>
      <xdr:col>5</xdr:col>
      <xdr:colOff>1140403</xdr:colOff>
      <xdr:row>30</xdr:row>
      <xdr:rowOff>1223934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7C45F485-D5F4-1DB8-0F9D-B61E31194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4200" y="10515601"/>
          <a:ext cx="810203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220133</xdr:colOff>
      <xdr:row>35</xdr:row>
      <xdr:rowOff>177800</xdr:rowOff>
    </xdr:from>
    <xdr:to>
      <xdr:col>5</xdr:col>
      <xdr:colOff>1300133</xdr:colOff>
      <xdr:row>35</xdr:row>
      <xdr:rowOff>1257800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CA72B288-1AAB-3D46-1EEF-DD85D96D3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133" y="119464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38</xdr:row>
      <xdr:rowOff>160866</xdr:rowOff>
    </xdr:from>
    <xdr:to>
      <xdr:col>5</xdr:col>
      <xdr:colOff>1232400</xdr:colOff>
      <xdr:row>38</xdr:row>
      <xdr:rowOff>1240866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0A772B89-FED1-442C-3F82-DFE033C46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326533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39</xdr:row>
      <xdr:rowOff>203200</xdr:rowOff>
    </xdr:from>
    <xdr:to>
      <xdr:col>5</xdr:col>
      <xdr:colOff>1232400</xdr:colOff>
      <xdr:row>39</xdr:row>
      <xdr:rowOff>1283200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FDA183EE-E37C-32CC-857E-C42998800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47658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169333</xdr:colOff>
      <xdr:row>53</xdr:row>
      <xdr:rowOff>160867</xdr:rowOff>
    </xdr:from>
    <xdr:to>
      <xdr:col>5</xdr:col>
      <xdr:colOff>1249333</xdr:colOff>
      <xdr:row>53</xdr:row>
      <xdr:rowOff>1240867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1553977B-49F8-5368-2FD3-69AB1327A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3333" y="16120534"/>
          <a:ext cx="1080000" cy="1080000"/>
        </a:xfrm>
        <a:prstGeom prst="rect">
          <a:avLst/>
        </a:prstGeom>
      </xdr:spPr>
    </xdr:pic>
    <xdr:clientData/>
  </xdr:twoCellAnchor>
  <xdr:oneCellAnchor>
    <xdr:from>
      <xdr:col>5</xdr:col>
      <xdr:colOff>405975</xdr:colOff>
      <xdr:row>52</xdr:row>
      <xdr:rowOff>58343</xdr:rowOff>
    </xdr:from>
    <xdr:ext cx="460040" cy="1080000"/>
    <xdr:pic>
      <xdr:nvPicPr>
        <xdr:cNvPr id="105" name="Grafik 104">
          <a:extLst>
            <a:ext uri="{FF2B5EF4-FFF2-40B4-BE49-F238E27FC236}">
              <a16:creationId xmlns:a16="http://schemas.microsoft.com/office/drawing/2014/main" id="{569D440C-C32A-4B19-869E-17527C0B12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41" r="14041" b="6829"/>
        <a:stretch/>
      </xdr:blipFill>
      <xdr:spPr>
        <a:xfrm>
          <a:off x="5739975" y="67072010"/>
          <a:ext cx="460040" cy="1080000"/>
        </a:xfrm>
        <a:prstGeom prst="rect">
          <a:avLst/>
        </a:prstGeom>
      </xdr:spPr>
    </xdr:pic>
    <xdr:clientData/>
  </xdr:oneCellAnchor>
  <xdr:twoCellAnchor editAs="oneCell">
    <xdr:from>
      <xdr:col>5</xdr:col>
      <xdr:colOff>177800</xdr:colOff>
      <xdr:row>9</xdr:row>
      <xdr:rowOff>228600</xdr:rowOff>
    </xdr:from>
    <xdr:to>
      <xdr:col>5</xdr:col>
      <xdr:colOff>1257800</xdr:colOff>
      <xdr:row>9</xdr:row>
      <xdr:rowOff>1308600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1CF647C4-71BD-9C02-D418-BAFF5C7C7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511800" y="5173133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47</xdr:row>
      <xdr:rowOff>93132</xdr:rowOff>
    </xdr:from>
    <xdr:to>
      <xdr:col>5</xdr:col>
      <xdr:colOff>1174329</xdr:colOff>
      <xdr:row>47</xdr:row>
      <xdr:rowOff>1430867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6C20E821-2503-8B75-A648-BC89DBF2F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61510332"/>
          <a:ext cx="945729" cy="13377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60"/>
    <pageSetUpPr fitToPage="1"/>
  </sheetPr>
  <dimension ref="A1:G61"/>
  <sheetViews>
    <sheetView tabSelected="1" zoomScale="90" zoomScaleNormal="90" zoomScaleSheetLayoutView="100" workbookViewId="0">
      <selection activeCell="B3" sqref="B3"/>
    </sheetView>
  </sheetViews>
  <sheetFormatPr baseColWidth="10" defaultColWidth="12.33203125" defaultRowHeight="10.199999999999999" x14ac:dyDescent="0.25"/>
  <cols>
    <col min="1" max="1" width="9" style="3" customWidth="1"/>
    <col min="2" max="2" width="34" style="6" customWidth="1"/>
    <col min="3" max="3" width="16.33203125" style="2" customWidth="1"/>
    <col min="4" max="4" width="10.44140625" style="4" customWidth="1"/>
    <col min="5" max="5" width="10.21875" style="4" customWidth="1"/>
    <col min="6" max="6" width="22.88671875" style="5" customWidth="1"/>
    <col min="7" max="7" width="22.21875" style="1" customWidth="1"/>
    <col min="8" max="16384" width="12.33203125" style="1"/>
  </cols>
  <sheetData>
    <row r="1" spans="1:7" s="10" customFormat="1" ht="28.2" x14ac:dyDescent="0.5">
      <c r="A1" s="38" t="s">
        <v>64</v>
      </c>
      <c r="B1" s="27"/>
      <c r="C1" s="26"/>
      <c r="D1" s="34"/>
      <c r="E1" s="34"/>
      <c r="F1" s="36"/>
    </row>
    <row r="2" spans="1:7" s="10" customFormat="1" ht="24.6" x14ac:dyDescent="0.4">
      <c r="A2" s="45" t="s">
        <v>63</v>
      </c>
      <c r="B2" s="27"/>
      <c r="C2" s="26"/>
      <c r="D2" s="34"/>
      <c r="E2" s="34"/>
      <c r="F2" s="36"/>
    </row>
    <row r="3" spans="1:7" s="10" customFormat="1" ht="24.6" x14ac:dyDescent="0.4">
      <c r="A3" s="61" t="s">
        <v>113</v>
      </c>
      <c r="B3" s="27"/>
      <c r="C3" s="26"/>
      <c r="D3" s="34"/>
      <c r="E3" s="34"/>
      <c r="F3" s="36"/>
    </row>
    <row r="4" spans="1:7" s="10" customFormat="1" ht="21" customHeight="1" thickBot="1" x14ac:dyDescent="0.3">
      <c r="A4" s="15"/>
      <c r="B4" s="11"/>
      <c r="C4" s="12"/>
      <c r="D4" s="8"/>
      <c r="E4" s="8"/>
      <c r="F4" s="9"/>
    </row>
    <row r="5" spans="1:7" s="7" customFormat="1" ht="70.2" customHeight="1" thickBot="1" x14ac:dyDescent="0.3">
      <c r="A5" s="60" t="s">
        <v>4</v>
      </c>
      <c r="B5" s="58" t="s">
        <v>5</v>
      </c>
      <c r="C5" s="59" t="s">
        <v>0</v>
      </c>
      <c r="D5" s="57" t="s">
        <v>2</v>
      </c>
      <c r="E5" s="57" t="s">
        <v>3</v>
      </c>
      <c r="F5" s="58" t="s">
        <v>1</v>
      </c>
      <c r="G5" s="58" t="s">
        <v>66</v>
      </c>
    </row>
    <row r="6" spans="1:7" s="24" customFormat="1" ht="110.1" customHeight="1" x14ac:dyDescent="0.25">
      <c r="A6" s="40" t="s">
        <v>8</v>
      </c>
      <c r="B6" s="28" t="s">
        <v>11</v>
      </c>
      <c r="C6" s="25">
        <v>8018417400117</v>
      </c>
      <c r="D6" s="35">
        <v>6</v>
      </c>
      <c r="E6" s="35">
        <v>48</v>
      </c>
      <c r="F6" s="31"/>
      <c r="G6" s="31" t="s">
        <v>67</v>
      </c>
    </row>
    <row r="7" spans="1:7" s="24" customFormat="1" ht="110.1" customHeight="1" x14ac:dyDescent="0.25">
      <c r="A7" s="40" t="s">
        <v>9</v>
      </c>
      <c r="B7" s="29" t="s">
        <v>12</v>
      </c>
      <c r="C7" s="25">
        <v>8018417400124</v>
      </c>
      <c r="D7" s="35">
        <v>6</v>
      </c>
      <c r="E7" s="35">
        <v>48</v>
      </c>
      <c r="F7" s="31"/>
      <c r="G7" s="31" t="s">
        <v>68</v>
      </c>
    </row>
    <row r="8" spans="1:7" s="23" customFormat="1" ht="110.1" customHeight="1" x14ac:dyDescent="0.25">
      <c r="A8" s="40" t="s">
        <v>7</v>
      </c>
      <c r="B8" s="29" t="s">
        <v>49</v>
      </c>
      <c r="C8" s="25">
        <v>8018417206146</v>
      </c>
      <c r="D8" s="35">
        <v>6</v>
      </c>
      <c r="E8" s="35">
        <v>72</v>
      </c>
      <c r="F8" s="31"/>
      <c r="G8" s="31" t="s">
        <v>69</v>
      </c>
    </row>
    <row r="9" spans="1:7" s="23" customFormat="1" ht="110.1" customHeight="1" x14ac:dyDescent="0.25">
      <c r="A9" s="40" t="s">
        <v>50</v>
      </c>
      <c r="B9" s="29" t="s">
        <v>51</v>
      </c>
      <c r="C9" s="25">
        <v>8018417408250</v>
      </c>
      <c r="D9" s="35">
        <v>4</v>
      </c>
      <c r="E9" s="35">
        <v>24</v>
      </c>
      <c r="F9" s="31"/>
      <c r="G9" s="31" t="s">
        <v>76</v>
      </c>
    </row>
    <row r="10" spans="1:7" s="23" customFormat="1" ht="110.1" customHeight="1" x14ac:dyDescent="0.25">
      <c r="A10" s="40" t="s">
        <v>52</v>
      </c>
      <c r="B10" s="29" t="s">
        <v>53</v>
      </c>
      <c r="C10" s="25">
        <v>8018417408267</v>
      </c>
      <c r="D10" s="35">
        <v>4</v>
      </c>
      <c r="E10" s="35">
        <v>24</v>
      </c>
      <c r="F10" s="31" t="s">
        <v>62</v>
      </c>
      <c r="G10" s="31" t="s">
        <v>77</v>
      </c>
    </row>
    <row r="11" spans="1:7" s="24" customFormat="1" ht="110.1" customHeight="1" x14ac:dyDescent="0.25">
      <c r="A11" s="41">
        <v>10884</v>
      </c>
      <c r="B11" s="16" t="s">
        <v>13</v>
      </c>
      <c r="C11" s="17">
        <v>8018417210884</v>
      </c>
      <c r="D11" s="18">
        <v>6</v>
      </c>
      <c r="E11" s="18">
        <v>48</v>
      </c>
      <c r="F11" s="19"/>
      <c r="G11" s="31" t="s">
        <v>70</v>
      </c>
    </row>
    <row r="12" spans="1:7" s="23" customFormat="1" ht="110.1" customHeight="1" x14ac:dyDescent="0.25">
      <c r="A12" s="41">
        <v>11076</v>
      </c>
      <c r="B12" s="16" t="s">
        <v>54</v>
      </c>
      <c r="C12" s="25">
        <v>8018417411076</v>
      </c>
      <c r="D12" s="35">
        <v>6</v>
      </c>
      <c r="E12" s="18">
        <v>48</v>
      </c>
      <c r="F12" s="19"/>
      <c r="G12" s="31" t="s">
        <v>71</v>
      </c>
    </row>
    <row r="13" spans="1:7" s="23" customFormat="1" ht="110.1" customHeight="1" x14ac:dyDescent="0.25">
      <c r="A13" s="41">
        <v>11645</v>
      </c>
      <c r="B13" s="16" t="s">
        <v>14</v>
      </c>
      <c r="C13" s="17">
        <v>8018417211645</v>
      </c>
      <c r="D13" s="18">
        <v>6</v>
      </c>
      <c r="E13" s="18">
        <v>48</v>
      </c>
      <c r="F13" s="19"/>
      <c r="G13" s="31" t="s">
        <v>78</v>
      </c>
    </row>
    <row r="14" spans="1:7" s="23" customFormat="1" ht="110.1" customHeight="1" x14ac:dyDescent="0.25">
      <c r="A14" s="41">
        <v>11652</v>
      </c>
      <c r="B14" s="16" t="s">
        <v>15</v>
      </c>
      <c r="C14" s="17">
        <v>8018417211652</v>
      </c>
      <c r="D14" s="18">
        <v>6</v>
      </c>
      <c r="E14" s="18">
        <v>24</v>
      </c>
      <c r="F14" s="19"/>
      <c r="G14" s="31" t="s">
        <v>79</v>
      </c>
    </row>
    <row r="15" spans="1:7" s="23" customFormat="1" ht="126.6" customHeight="1" x14ac:dyDescent="0.25">
      <c r="A15" s="41">
        <v>15773</v>
      </c>
      <c r="B15" s="16" t="s">
        <v>45</v>
      </c>
      <c r="C15" s="17">
        <v>8018417215773</v>
      </c>
      <c r="D15" s="18">
        <v>6</v>
      </c>
      <c r="E15" s="18">
        <v>72</v>
      </c>
      <c r="F15" s="19"/>
      <c r="G15" s="31" t="s">
        <v>80</v>
      </c>
    </row>
    <row r="16" spans="1:7" s="24" customFormat="1" ht="130.65" customHeight="1" x14ac:dyDescent="0.25">
      <c r="A16" s="41">
        <v>20699</v>
      </c>
      <c r="B16" s="16" t="s">
        <v>16</v>
      </c>
      <c r="C16" s="17">
        <v>8018417320699</v>
      </c>
      <c r="D16" s="18">
        <v>6</v>
      </c>
      <c r="E16" s="18">
        <v>24</v>
      </c>
      <c r="F16" s="19"/>
      <c r="G16" s="31" t="s">
        <v>81</v>
      </c>
    </row>
    <row r="17" spans="1:7" s="24" customFormat="1" ht="110.1" customHeight="1" x14ac:dyDescent="0.25">
      <c r="A17" s="41">
        <v>20705</v>
      </c>
      <c r="B17" s="16" t="s">
        <v>17</v>
      </c>
      <c r="C17" s="17">
        <v>8018417320705</v>
      </c>
      <c r="D17" s="18">
        <v>6</v>
      </c>
      <c r="E17" s="18">
        <v>24</v>
      </c>
      <c r="F17" s="19"/>
      <c r="G17" s="31" t="s">
        <v>82</v>
      </c>
    </row>
    <row r="18" spans="1:7" s="24" customFormat="1" ht="110.1" customHeight="1" x14ac:dyDescent="0.25">
      <c r="A18" s="41">
        <v>20712</v>
      </c>
      <c r="B18" s="16" t="s">
        <v>18</v>
      </c>
      <c r="C18" s="17">
        <v>8018417320712</v>
      </c>
      <c r="D18" s="18">
        <v>6</v>
      </c>
      <c r="E18" s="18">
        <v>48</v>
      </c>
      <c r="F18" s="13"/>
      <c r="G18" s="31" t="s">
        <v>83</v>
      </c>
    </row>
    <row r="19" spans="1:7" s="23" customFormat="1" ht="110.1" customHeight="1" x14ac:dyDescent="0.25">
      <c r="A19" s="41">
        <v>20743</v>
      </c>
      <c r="B19" s="16" t="s">
        <v>19</v>
      </c>
      <c r="C19" s="17">
        <v>8018417320743</v>
      </c>
      <c r="D19" s="20">
        <v>6</v>
      </c>
      <c r="E19" s="20">
        <v>24</v>
      </c>
      <c r="F19" s="19"/>
      <c r="G19" s="31" t="s">
        <v>84</v>
      </c>
    </row>
    <row r="20" spans="1:7" s="23" customFormat="1" ht="110.1" customHeight="1" x14ac:dyDescent="0.25">
      <c r="A20" s="41">
        <v>24079</v>
      </c>
      <c r="B20" s="16" t="s">
        <v>55</v>
      </c>
      <c r="C20" s="25">
        <v>8018417324079</v>
      </c>
      <c r="D20" s="35">
        <v>6</v>
      </c>
      <c r="E20" s="20">
        <v>48</v>
      </c>
      <c r="F20" s="19"/>
      <c r="G20" s="31" t="s">
        <v>72</v>
      </c>
    </row>
    <row r="21" spans="1:7" s="23" customFormat="1" ht="110.1" customHeight="1" x14ac:dyDescent="0.25">
      <c r="A21" s="41">
        <v>24086</v>
      </c>
      <c r="B21" s="16" t="s">
        <v>20</v>
      </c>
      <c r="C21" s="17">
        <v>8018417324086</v>
      </c>
      <c r="D21" s="18">
        <v>6</v>
      </c>
      <c r="E21" s="18">
        <v>48</v>
      </c>
      <c r="F21" s="13"/>
      <c r="G21" s="31" t="s">
        <v>85</v>
      </c>
    </row>
    <row r="22" spans="1:7" s="24" customFormat="1" ht="110.1" customHeight="1" x14ac:dyDescent="0.25">
      <c r="A22" s="41">
        <v>24147</v>
      </c>
      <c r="B22" s="16" t="s">
        <v>21</v>
      </c>
      <c r="C22" s="17">
        <v>8018417324147</v>
      </c>
      <c r="D22" s="18">
        <v>6</v>
      </c>
      <c r="E22" s="18">
        <v>24</v>
      </c>
      <c r="F22" s="21"/>
      <c r="G22" s="31" t="s">
        <v>86</v>
      </c>
    </row>
    <row r="23" spans="1:7" s="24" customFormat="1" ht="110.1" customHeight="1" x14ac:dyDescent="0.25">
      <c r="A23" s="41">
        <v>27438</v>
      </c>
      <c r="B23" s="16" t="s">
        <v>22</v>
      </c>
      <c r="C23" s="17">
        <v>8018417327438</v>
      </c>
      <c r="D23" s="18">
        <v>6</v>
      </c>
      <c r="E23" s="18">
        <v>48</v>
      </c>
      <c r="F23" s="19"/>
      <c r="G23" s="31" t="s">
        <v>87</v>
      </c>
    </row>
    <row r="24" spans="1:7" s="23" customFormat="1" ht="110.1" customHeight="1" x14ac:dyDescent="0.25">
      <c r="A24" s="41">
        <v>27513</v>
      </c>
      <c r="B24" s="29" t="s">
        <v>35</v>
      </c>
      <c r="C24" s="30">
        <v>8018417327513</v>
      </c>
      <c r="D24" s="35">
        <v>6</v>
      </c>
      <c r="E24" s="35">
        <v>48</v>
      </c>
      <c r="F24" s="31"/>
      <c r="G24" s="31" t="s">
        <v>88</v>
      </c>
    </row>
    <row r="25" spans="1:7" s="23" customFormat="1" ht="110.1" customHeight="1" x14ac:dyDescent="0.25">
      <c r="A25" s="41">
        <v>27926</v>
      </c>
      <c r="B25" s="16" t="s">
        <v>23</v>
      </c>
      <c r="C25" s="17">
        <v>8018417327926</v>
      </c>
      <c r="D25" s="18">
        <v>6</v>
      </c>
      <c r="E25" s="18">
        <v>48</v>
      </c>
      <c r="F25" s="21"/>
      <c r="G25" s="31" t="s">
        <v>89</v>
      </c>
    </row>
    <row r="26" spans="1:7" s="23" customFormat="1" ht="110.1" customHeight="1" x14ac:dyDescent="0.25">
      <c r="A26" s="41">
        <v>28848</v>
      </c>
      <c r="B26" s="16" t="s">
        <v>24</v>
      </c>
      <c r="C26" s="25">
        <v>8018417328848</v>
      </c>
      <c r="D26" s="18">
        <v>6</v>
      </c>
      <c r="E26" s="18">
        <v>48</v>
      </c>
      <c r="F26" s="21"/>
      <c r="G26" s="31" t="s">
        <v>90</v>
      </c>
    </row>
    <row r="27" spans="1:7" s="24" customFormat="1" ht="110.1" customHeight="1" x14ac:dyDescent="0.25">
      <c r="A27" s="41">
        <v>28862</v>
      </c>
      <c r="B27" s="16" t="s">
        <v>25</v>
      </c>
      <c r="C27" s="17">
        <v>8018417328862</v>
      </c>
      <c r="D27" s="18">
        <v>6</v>
      </c>
      <c r="E27" s="18">
        <v>48</v>
      </c>
      <c r="F27" s="19"/>
      <c r="G27" s="31" t="s">
        <v>91</v>
      </c>
    </row>
    <row r="28" spans="1:7" s="24" customFormat="1" ht="110.1" customHeight="1" x14ac:dyDescent="0.25">
      <c r="A28" s="41">
        <v>28886</v>
      </c>
      <c r="B28" s="16" t="s">
        <v>26</v>
      </c>
      <c r="C28" s="17">
        <v>8018417328886</v>
      </c>
      <c r="D28" s="18">
        <v>6</v>
      </c>
      <c r="E28" s="18">
        <v>24</v>
      </c>
      <c r="F28" s="19"/>
      <c r="G28" s="31" t="s">
        <v>92</v>
      </c>
    </row>
    <row r="29" spans="1:7" s="23" customFormat="1" ht="110.1" customHeight="1" x14ac:dyDescent="0.25">
      <c r="A29" s="41">
        <v>35143</v>
      </c>
      <c r="B29" s="32" t="s">
        <v>36</v>
      </c>
      <c r="C29" s="17">
        <v>8018417335143</v>
      </c>
      <c r="D29" s="22">
        <v>6</v>
      </c>
      <c r="E29" s="22">
        <v>48</v>
      </c>
      <c r="F29" s="19"/>
      <c r="G29" s="31" t="s">
        <v>93</v>
      </c>
    </row>
    <row r="30" spans="1:7" s="24" customFormat="1" ht="110.1" customHeight="1" x14ac:dyDescent="0.25">
      <c r="A30" s="41">
        <v>35686</v>
      </c>
      <c r="B30" s="32" t="s">
        <v>56</v>
      </c>
      <c r="C30" s="25">
        <v>8018417335686</v>
      </c>
      <c r="D30" s="35">
        <v>6</v>
      </c>
      <c r="E30" s="22">
        <v>48</v>
      </c>
      <c r="F30" s="19"/>
      <c r="G30" s="31" t="s">
        <v>74</v>
      </c>
    </row>
    <row r="31" spans="1:7" s="24" customFormat="1" ht="110.1" customHeight="1" x14ac:dyDescent="0.25">
      <c r="A31" s="41">
        <v>35764</v>
      </c>
      <c r="B31" s="32" t="s">
        <v>57</v>
      </c>
      <c r="C31" s="25">
        <v>8018417235764</v>
      </c>
      <c r="D31" s="35">
        <v>1</v>
      </c>
      <c r="E31" s="22"/>
      <c r="F31" s="19"/>
      <c r="G31" s="31"/>
    </row>
    <row r="32" spans="1:7" s="24" customFormat="1" ht="110.1" customHeight="1" x14ac:dyDescent="0.25">
      <c r="A32" s="41">
        <v>37232</v>
      </c>
      <c r="B32" s="16" t="s">
        <v>28</v>
      </c>
      <c r="C32" s="17">
        <v>8018417237232</v>
      </c>
      <c r="D32" s="18">
        <v>6</v>
      </c>
      <c r="E32" s="18">
        <v>48</v>
      </c>
      <c r="F32" s="19"/>
      <c r="G32" s="31" t="s">
        <v>94</v>
      </c>
    </row>
    <row r="33" spans="1:7" s="23" customFormat="1" ht="110.1" customHeight="1" x14ac:dyDescent="0.25">
      <c r="A33" s="41">
        <v>37249</v>
      </c>
      <c r="B33" s="16" t="s">
        <v>27</v>
      </c>
      <c r="C33" s="17">
        <v>8018417237249</v>
      </c>
      <c r="D33" s="18">
        <v>6</v>
      </c>
      <c r="E33" s="18">
        <v>48</v>
      </c>
      <c r="F33" s="19"/>
      <c r="G33" s="31" t="s">
        <v>95</v>
      </c>
    </row>
    <row r="34" spans="1:7" s="23" customFormat="1" ht="110.1" customHeight="1" x14ac:dyDescent="0.25">
      <c r="A34" s="41">
        <v>37300</v>
      </c>
      <c r="B34" s="16" t="s">
        <v>29</v>
      </c>
      <c r="C34" s="17">
        <v>8018417237300</v>
      </c>
      <c r="D34" s="18">
        <v>6</v>
      </c>
      <c r="E34" s="18">
        <v>48</v>
      </c>
      <c r="F34" s="19"/>
      <c r="G34" s="31" t="s">
        <v>96</v>
      </c>
    </row>
    <row r="35" spans="1:7" s="23" customFormat="1" ht="110.1" customHeight="1" x14ac:dyDescent="0.25">
      <c r="A35" s="41">
        <v>37355</v>
      </c>
      <c r="B35" s="16" t="s">
        <v>37</v>
      </c>
      <c r="C35" s="17">
        <v>8018417237355</v>
      </c>
      <c r="D35" s="18">
        <v>6</v>
      </c>
      <c r="E35" s="18">
        <v>48</v>
      </c>
      <c r="F35" s="19"/>
      <c r="G35" s="31" t="s">
        <v>97</v>
      </c>
    </row>
    <row r="36" spans="1:7" s="24" customFormat="1" ht="110.1" customHeight="1" x14ac:dyDescent="0.25">
      <c r="A36" s="41">
        <v>38458</v>
      </c>
      <c r="B36" s="28" t="s">
        <v>58</v>
      </c>
      <c r="C36" s="25">
        <v>8018417338458</v>
      </c>
      <c r="D36" s="35">
        <v>6</v>
      </c>
      <c r="E36" s="35">
        <v>48</v>
      </c>
      <c r="F36" s="43"/>
      <c r="G36" s="31" t="s">
        <v>73</v>
      </c>
    </row>
    <row r="37" spans="1:7" s="24" customFormat="1" ht="110.1" customHeight="1" x14ac:dyDescent="0.25">
      <c r="A37" s="41">
        <v>38465</v>
      </c>
      <c r="B37" s="29" t="s">
        <v>46</v>
      </c>
      <c r="C37" s="30">
        <v>8018417338465</v>
      </c>
      <c r="D37" s="35">
        <v>6</v>
      </c>
      <c r="E37" s="35">
        <v>48</v>
      </c>
      <c r="F37" s="31"/>
      <c r="G37" s="31" t="s">
        <v>98</v>
      </c>
    </row>
    <row r="38" spans="1:7" s="24" customFormat="1" ht="110.1" customHeight="1" x14ac:dyDescent="0.25">
      <c r="A38" s="41">
        <v>38588</v>
      </c>
      <c r="B38" s="29" t="s">
        <v>30</v>
      </c>
      <c r="C38" s="14" t="s">
        <v>10</v>
      </c>
      <c r="D38" s="18">
        <v>6</v>
      </c>
      <c r="E38" s="18">
        <v>48</v>
      </c>
      <c r="F38" s="19"/>
      <c r="G38" s="31" t="s">
        <v>99</v>
      </c>
    </row>
    <row r="39" spans="1:7" s="24" customFormat="1" ht="110.1" customHeight="1" x14ac:dyDescent="0.25">
      <c r="A39" s="41">
        <v>40697</v>
      </c>
      <c r="B39" s="28" t="s">
        <v>59</v>
      </c>
      <c r="C39" s="25">
        <v>8018417340697</v>
      </c>
      <c r="D39" s="35">
        <v>6</v>
      </c>
      <c r="E39" s="44">
        <v>48</v>
      </c>
      <c r="F39" s="43"/>
      <c r="G39" s="31" t="s">
        <v>100</v>
      </c>
    </row>
    <row r="40" spans="1:7" s="24" customFormat="1" ht="110.1" customHeight="1" x14ac:dyDescent="0.25">
      <c r="A40" s="41">
        <v>42063</v>
      </c>
      <c r="B40" s="28" t="s">
        <v>60</v>
      </c>
      <c r="C40" s="25">
        <v>8018417442063</v>
      </c>
      <c r="D40" s="35">
        <v>6</v>
      </c>
      <c r="E40" s="44">
        <v>48</v>
      </c>
      <c r="F40" s="43"/>
      <c r="G40" s="31" t="s">
        <v>101</v>
      </c>
    </row>
    <row r="41" spans="1:7" s="23" customFormat="1" ht="110.1" customHeight="1" x14ac:dyDescent="0.25">
      <c r="A41" s="41">
        <v>43599</v>
      </c>
      <c r="B41" s="29" t="s">
        <v>31</v>
      </c>
      <c r="C41" s="33">
        <v>8018417343599</v>
      </c>
      <c r="D41" s="35">
        <v>6</v>
      </c>
      <c r="E41" s="35">
        <v>36</v>
      </c>
      <c r="F41" s="31"/>
      <c r="G41" s="31" t="s">
        <v>102</v>
      </c>
    </row>
    <row r="42" spans="1:7" s="24" customFormat="1" ht="110.1" customHeight="1" x14ac:dyDescent="0.25">
      <c r="A42" s="41">
        <v>43629</v>
      </c>
      <c r="B42" s="29" t="s">
        <v>32</v>
      </c>
      <c r="C42" s="17">
        <v>8018417343629</v>
      </c>
      <c r="D42" s="18">
        <v>6</v>
      </c>
      <c r="E42" s="18">
        <v>36</v>
      </c>
      <c r="F42" s="19"/>
      <c r="G42" s="31" t="s">
        <v>103</v>
      </c>
    </row>
    <row r="43" spans="1:7" s="24" customFormat="1" ht="110.1" customHeight="1" x14ac:dyDescent="0.25">
      <c r="A43" s="41">
        <v>44985</v>
      </c>
      <c r="B43" s="29" t="s">
        <v>33</v>
      </c>
      <c r="C43" s="17">
        <v>8018417344985</v>
      </c>
      <c r="D43" s="18">
        <v>6</v>
      </c>
      <c r="E43" s="18">
        <v>48</v>
      </c>
      <c r="F43" s="19"/>
      <c r="G43" s="31" t="s">
        <v>104</v>
      </c>
    </row>
    <row r="44" spans="1:7" s="23" customFormat="1" ht="110.1" customHeight="1" x14ac:dyDescent="0.25">
      <c r="A44" s="41">
        <v>47309</v>
      </c>
      <c r="B44" s="16" t="s">
        <v>34</v>
      </c>
      <c r="C44" s="17">
        <v>8018417247309</v>
      </c>
      <c r="D44" s="18">
        <v>6</v>
      </c>
      <c r="E44" s="18">
        <v>72</v>
      </c>
      <c r="F44" s="19"/>
      <c r="G44" s="31" t="s">
        <v>105</v>
      </c>
    </row>
    <row r="45" spans="1:7" s="23" customFormat="1" ht="110.1" customHeight="1" x14ac:dyDescent="0.25">
      <c r="A45" s="41">
        <v>48535</v>
      </c>
      <c r="B45" s="16" t="s">
        <v>38</v>
      </c>
      <c r="C45" s="17">
        <v>8018417248535</v>
      </c>
      <c r="D45" s="18">
        <v>6</v>
      </c>
      <c r="E45" s="18">
        <v>24</v>
      </c>
      <c r="F45" s="19"/>
      <c r="G45" s="31" t="s">
        <v>106</v>
      </c>
    </row>
    <row r="46" spans="1:7" s="23" customFormat="1" ht="110.1" customHeight="1" x14ac:dyDescent="0.25">
      <c r="A46" s="41">
        <v>48931</v>
      </c>
      <c r="B46" s="16" t="s">
        <v>39</v>
      </c>
      <c r="C46" s="17">
        <v>8018417248931</v>
      </c>
      <c r="D46" s="18">
        <v>6</v>
      </c>
      <c r="E46" s="18">
        <v>48</v>
      </c>
      <c r="F46" s="19"/>
      <c r="G46" s="31" t="s">
        <v>107</v>
      </c>
    </row>
    <row r="47" spans="1:7" s="24" customFormat="1" ht="120.6" customHeight="1" x14ac:dyDescent="0.25">
      <c r="A47" s="41">
        <v>58629</v>
      </c>
      <c r="B47" s="16" t="s">
        <v>40</v>
      </c>
      <c r="C47" s="17">
        <v>8018417158629</v>
      </c>
      <c r="D47" s="18">
        <v>6</v>
      </c>
      <c r="E47" s="18">
        <v>24</v>
      </c>
      <c r="F47" s="19"/>
      <c r="G47" s="31" t="s">
        <v>108</v>
      </c>
    </row>
    <row r="48" spans="1:7" s="24" customFormat="1" ht="120.6" customHeight="1" x14ac:dyDescent="0.25">
      <c r="A48" s="41">
        <v>58750</v>
      </c>
      <c r="B48" s="16" t="s">
        <v>65</v>
      </c>
      <c r="C48" s="17">
        <v>8018417458750</v>
      </c>
      <c r="D48" s="18">
        <v>1</v>
      </c>
      <c r="E48" s="18">
        <v>0</v>
      </c>
      <c r="F48" s="19"/>
      <c r="G48" s="31"/>
    </row>
    <row r="49" spans="1:7" s="23" customFormat="1" ht="110.1" customHeight="1" x14ac:dyDescent="0.25">
      <c r="A49" s="41">
        <v>61629</v>
      </c>
      <c r="B49" s="16" t="s">
        <v>41</v>
      </c>
      <c r="C49" s="17">
        <v>8018417161629</v>
      </c>
      <c r="D49" s="18">
        <v>6</v>
      </c>
      <c r="E49" s="18">
        <v>24</v>
      </c>
      <c r="F49" s="19"/>
      <c r="G49" s="31" t="s">
        <v>109</v>
      </c>
    </row>
    <row r="50" spans="1:7" s="24" customFormat="1" ht="110.1" customHeight="1" x14ac:dyDescent="0.25">
      <c r="A50" s="41">
        <v>62121</v>
      </c>
      <c r="B50" s="16" t="s">
        <v>42</v>
      </c>
      <c r="C50" s="17">
        <v>8018417162121</v>
      </c>
      <c r="D50" s="18">
        <v>6</v>
      </c>
      <c r="E50" s="18">
        <v>24</v>
      </c>
      <c r="F50" s="19"/>
      <c r="G50" s="31" t="s">
        <v>110</v>
      </c>
    </row>
    <row r="51" spans="1:7" s="24" customFormat="1" ht="110.1" customHeight="1" x14ac:dyDescent="0.25">
      <c r="A51" s="41">
        <v>64474</v>
      </c>
      <c r="B51" s="16" t="s">
        <v>43</v>
      </c>
      <c r="C51" s="17">
        <v>8018417264474</v>
      </c>
      <c r="D51" s="20">
        <v>6</v>
      </c>
      <c r="E51" s="20">
        <v>48</v>
      </c>
      <c r="F51" s="19"/>
      <c r="G51" s="31" t="s">
        <v>111</v>
      </c>
    </row>
    <row r="52" spans="1:7" s="23" customFormat="1" ht="110.1" customHeight="1" x14ac:dyDescent="0.25">
      <c r="A52" s="41">
        <v>65952</v>
      </c>
      <c r="B52" s="16" t="s">
        <v>44</v>
      </c>
      <c r="C52" s="17">
        <v>8018417265952</v>
      </c>
      <c r="D52" s="18">
        <v>6</v>
      </c>
      <c r="E52" s="18">
        <v>24</v>
      </c>
      <c r="F52" s="19"/>
      <c r="G52" s="31" t="s">
        <v>112</v>
      </c>
    </row>
    <row r="53" spans="1:7" s="24" customFormat="1" ht="102.75" customHeight="1" x14ac:dyDescent="0.25">
      <c r="A53" s="41">
        <v>70045</v>
      </c>
      <c r="B53" s="62" t="s">
        <v>6</v>
      </c>
      <c r="C53" s="25">
        <v>4007928700452</v>
      </c>
      <c r="D53" s="18">
        <v>1</v>
      </c>
      <c r="E53" s="18" t="s">
        <v>63</v>
      </c>
      <c r="F53" s="19"/>
      <c r="G53" s="31"/>
    </row>
    <row r="54" spans="1:7" s="23" customFormat="1" ht="130.35" customHeight="1" thickBot="1" x14ac:dyDescent="0.3">
      <c r="A54" s="55">
        <v>93931</v>
      </c>
      <c r="B54" s="63" t="s">
        <v>61</v>
      </c>
      <c r="C54" s="56">
        <v>8018417293931</v>
      </c>
      <c r="D54" s="64">
        <v>2</v>
      </c>
      <c r="E54" s="65"/>
      <c r="F54" s="66"/>
      <c r="G54" s="31" t="s">
        <v>75</v>
      </c>
    </row>
    <row r="55" spans="1:7" s="23" customFormat="1" ht="31.35" customHeight="1" thickBot="1" x14ac:dyDescent="0.3">
      <c r="A55" s="42"/>
      <c r="B55" s="51"/>
      <c r="C55" s="52"/>
      <c r="D55" s="53"/>
      <c r="E55" s="53"/>
      <c r="F55" s="54"/>
      <c r="G55" s="54"/>
    </row>
    <row r="56" spans="1:7" s="23" customFormat="1" ht="25.2" customHeight="1" x14ac:dyDescent="0.25">
      <c r="A56" s="46"/>
      <c r="B56" s="47"/>
      <c r="C56" s="48"/>
      <c r="D56" s="49"/>
      <c r="E56" s="49"/>
      <c r="F56" s="50"/>
    </row>
    <row r="57" spans="1:7" ht="11.4" x14ac:dyDescent="0.2">
      <c r="A57" s="39"/>
      <c r="G57" s="23"/>
    </row>
    <row r="59" spans="1:7" ht="17.399999999999999" customHeight="1" x14ac:dyDescent="0.25">
      <c r="A59" s="67" t="s">
        <v>47</v>
      </c>
      <c r="B59" s="68"/>
      <c r="C59" s="68"/>
      <c r="D59" s="68"/>
      <c r="E59" s="68"/>
      <c r="F59" s="68"/>
      <c r="G59" s="68"/>
    </row>
    <row r="60" spans="1:7" s="37" customFormat="1" ht="17.399999999999999" customHeight="1" x14ac:dyDescent="0.25">
      <c r="A60" s="67" t="s">
        <v>48</v>
      </c>
      <c r="B60" s="68"/>
      <c r="C60" s="68"/>
      <c r="D60" s="68"/>
      <c r="E60" s="68"/>
      <c r="F60" s="68"/>
      <c r="G60" s="68"/>
    </row>
    <row r="61" spans="1:7" ht="15" x14ac:dyDescent="0.25">
      <c r="G61" s="37"/>
    </row>
  </sheetData>
  <autoFilter ref="A5:G5" xr:uid="{00000000-0001-0000-0000-000000000000}"/>
  <sortState xmlns:xlrd2="http://schemas.microsoft.com/office/spreadsheetml/2017/richdata2" ref="A6:F56">
    <sortCondition ref="A5:A56"/>
  </sortState>
  <mergeCells count="2">
    <mergeCell ref="A59:G59"/>
    <mergeCell ref="A60:G60"/>
  </mergeCells>
  <phoneticPr fontId="5" type="noConversion"/>
  <conditionalFormatting sqref="C8:C11">
    <cfRule type="duplicateValues" dxfId="7" priority="54"/>
  </conditionalFormatting>
  <conditionalFormatting sqref="D7:E11 D14:E20">
    <cfRule type="cellIs" dxfId="6" priority="23588" operator="equal">
      <formula>"ND"</formula>
    </cfRule>
  </conditionalFormatting>
  <conditionalFormatting sqref="D23:E27">
    <cfRule type="cellIs" dxfId="5" priority="16574" operator="equal">
      <formula>"ND"</formula>
    </cfRule>
  </conditionalFormatting>
  <conditionalFormatting sqref="D30:E37">
    <cfRule type="cellIs" dxfId="4" priority="8964" operator="equal">
      <formula>"ND"</formula>
    </cfRule>
  </conditionalFormatting>
  <conditionalFormatting sqref="D41:E41">
    <cfRule type="cellIs" dxfId="3" priority="6959" operator="equal">
      <formula>"ND"</formula>
    </cfRule>
  </conditionalFormatting>
  <conditionalFormatting sqref="D47:E49">
    <cfRule type="cellIs" dxfId="2" priority="110" operator="equal">
      <formula>"ND"</formula>
    </cfRule>
  </conditionalFormatting>
  <conditionalFormatting sqref="D50:E56">
    <cfRule type="cellIs" dxfId="1" priority="113" operator="equal">
      <formula>"fine serie"</formula>
    </cfRule>
    <cfRule type="cellIs" dxfId="0" priority="114" operator="equal">
      <formula>"novità"</formula>
    </cfRule>
  </conditionalFormatting>
  <printOptions horizontalCentered="1"/>
  <pageMargins left="0.59055118110236227" right="0.39370078740157483" top="0.39370078740157483" bottom="0.15748031496062992" header="0" footer="0"/>
  <pageSetup paperSize="9" scale="57" fitToHeight="7" orientation="portrait" horizontalDpi="1200" verticalDpi="1200" r:id="rId1"/>
  <headerFooter alignWithMargins="0">
    <oddFooter>&amp;L&amp;N&amp;C&amp;D&amp;R&amp;F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sbs_Sortiment_HP Autozubehör</vt:lpstr>
      <vt:lpstr>'sbs_Sortiment_HP Autozubehör'!Druckbereich</vt:lpstr>
      <vt:lpstr>'sbs_Sortiment_HP Autozubehör'!Drucktitel</vt:lpstr>
    </vt:vector>
  </TitlesOfParts>
  <Company>Cusa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Pierre Cusa</dc:creator>
  <cp:lastModifiedBy>Office - HP Autozubehör</cp:lastModifiedBy>
  <cp:lastPrinted>2022-02-23T15:58:00Z</cp:lastPrinted>
  <dcterms:created xsi:type="dcterms:W3CDTF">1998-04-06T21:25:48Z</dcterms:created>
  <dcterms:modified xsi:type="dcterms:W3CDTF">2024-05-31T07:03:14Z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.	;	;	{	}	[@[{0}]]	1031	1031</vt:lpwstr>
  </property>
</Properties>
</file>